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орона 1" sheetId="1" r:id="rId1"/>
    <sheet name="сторона 2" sheetId="2" r:id="rId2"/>
  </sheets>
  <definedNames>
    <definedName name="_xlfn.COUNTIFS" hidden="1">#NAME?</definedName>
    <definedName name="_xlnm.Print_Area" localSheetId="0">'сторона 1'!$F$1:$FV$38</definedName>
    <definedName name="_xlnm.Print_Area" localSheetId="1">'сторона 2'!$F$1:$FV$43</definedName>
  </definedNames>
  <calcPr fullCalcOnLoad="1"/>
</workbook>
</file>

<file path=xl/sharedStrings.xml><?xml version="1.0" encoding="utf-8"?>
<sst xmlns="http://schemas.openxmlformats.org/spreadsheetml/2006/main" count="117" uniqueCount="74">
  <si>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</si>
  <si>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</si>
  <si>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</si>
  <si>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</si>
  <si>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</si>
  <si>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</si>
  <si>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</si>
  <si>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</si>
  <si>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</si>
  <si>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>учета использования рабочего времени</t>
  </si>
  <si>
    <t>0504421</t>
  </si>
  <si>
    <t>Числа месяца</t>
  </si>
  <si>
    <t>Исполнитель</t>
  </si>
  <si>
    <t>Должность
(профессия)</t>
  </si>
  <si>
    <t>Учетный номер</t>
  </si>
  <si>
    <t>Итого дней (часов) явок (неявок)
с 1 по 15</t>
  </si>
  <si>
    <t>Всего дней (часов) явок (неявок)
за месяц</t>
  </si>
  <si>
    <t xml:space="preserve"> г.</t>
  </si>
  <si>
    <t>Ответственный</t>
  </si>
  <si>
    <t>исполнитель</t>
  </si>
  <si>
    <t>Отметка бухгалтерии о принятии настоящего табеля</t>
  </si>
  <si>
    <t>Коды</t>
  </si>
  <si>
    <t>Номер корректировки</t>
  </si>
  <si>
    <t>Дата формирования документа</t>
  </si>
  <si>
    <t xml:space="preserve">за период с 1 по </t>
  </si>
  <si>
    <t>Вид табеля</t>
  </si>
  <si>
    <t xml:space="preserve">Т а б е л ь  № </t>
  </si>
  <si>
    <t>Фамилия, имя
отчество</t>
  </si>
  <si>
    <t>(первичный - 0; корректирующий - 1, 2 и т.д.)</t>
  </si>
  <si>
    <t>Наименование показателя</t>
  </si>
  <si>
    <t>Код</t>
  </si>
  <si>
    <t>Выходные и нерабочие праздничные дни</t>
  </si>
  <si>
    <t>В</t>
  </si>
  <si>
    <t>Неявки с разрешения администрации</t>
  </si>
  <si>
    <t>А</t>
  </si>
  <si>
    <t>Работа в ночное время</t>
  </si>
  <si>
    <t>Н</t>
  </si>
  <si>
    <t>Выходные по учебе</t>
  </si>
  <si>
    <t>ВУ</t>
  </si>
  <si>
    <t>Выполнение государственных обязанностей</t>
  </si>
  <si>
    <t>Г</t>
  </si>
  <si>
    <t>Очередные и дополнительные отпуска</t>
  </si>
  <si>
    <t>О</t>
  </si>
  <si>
    <t>Учебный дополнительный отпуск</t>
  </si>
  <si>
    <t>ОУ</t>
  </si>
  <si>
    <t>Временная нетрудоспособность, нетрудоспособность по беременности и родам</t>
  </si>
  <si>
    <t>Б</t>
  </si>
  <si>
    <t>Замещение в 1 - 3 классах</t>
  </si>
  <si>
    <t>ЗН</t>
  </si>
  <si>
    <t>Замещение в группах продленного дня</t>
  </si>
  <si>
    <t>ЗП</t>
  </si>
  <si>
    <t>Отпуск по уходу за ребенком</t>
  </si>
  <si>
    <t>ОР</t>
  </si>
  <si>
    <t>Замещение в 4 - 11 классах</t>
  </si>
  <si>
    <t>ЗС</t>
  </si>
  <si>
    <t>Часы сверхурочной работы</t>
  </si>
  <si>
    <t>С</t>
  </si>
  <si>
    <t>Работа в выходные и нерабочие праздничные дни</t>
  </si>
  <si>
    <t>РП</t>
  </si>
  <si>
    <t>Прогулы</t>
  </si>
  <si>
    <t>П</t>
  </si>
  <si>
    <t>Неявки по невыясненным причинам (до выяснения обстоятельств)</t>
  </si>
  <si>
    <t>НН</t>
  </si>
  <si>
    <t>Фактически отработанные часы</t>
  </si>
  <si>
    <t>Ф</t>
  </si>
  <si>
    <t>Служебные командировки</t>
  </si>
  <si>
    <t>К</t>
  </si>
  <si>
    <t>№ п/п</t>
  </si>
  <si>
    <t>кадровой службы</t>
  </si>
  <si>
    <t>Работник</t>
  </si>
  <si>
    <t>16</t>
  </si>
  <si>
    <t>ОГУ имени И.С. Тургенева</t>
  </si>
  <si>
    <t>начальник ОК</t>
  </si>
  <si>
    <t>Е.В. Костикова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</si>
</sst>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49" fontId="10" fillId="0" borderId="17" xfId="0" applyNumberFormat="1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19" fillId="0" borderId="0" xfId="0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49" fontId="11" fillId="0" borderId="29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49" fontId="15" fillId="0" borderId="29" xfId="0" applyNumberFormat="1" applyFont="1" applyFill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5" fillId="0" borderId="43" xfId="0" applyNumberFormat="1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49" fontId="14" fillId="0" borderId="29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left" vertical="center" wrapText="1"/>
    </xf>
    <xf numFmtId="49" fontId="14" fillId="0" borderId="28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FU47"/>
  <sheetViews>
    <sheetView tabSelected="1" view="pageBreakPreview" zoomScale="70" zoomScaleSheetLayoutView="70" workbookViewId="0" topLeftCell="A25">
      <selection activeCell="AE13" sqref="AE13:AM14"/>
    </sheetView>
  </sheetViews>
  <sheetFormatPr defaultColWidth="0.875" defaultRowHeight="12.75"/>
  <cols>
    <col min="1" max="1" width="0.12890625" style="1" customWidth="1"/>
    <col min="2" max="3" width="0.875" style="1" hidden="1" customWidth="1"/>
    <col min="4" max="4" width="1.875" style="1" hidden="1" customWidth="1"/>
    <col min="5" max="5" width="4.125" style="1" customWidth="1"/>
    <col min="6" max="6" width="6.125" style="1" customWidth="1"/>
    <col min="7" max="7" width="3.375" style="1" customWidth="1"/>
    <col min="8" max="17" width="1.37890625" style="1" customWidth="1"/>
    <col min="18" max="18" width="20.00390625" style="1" customWidth="1"/>
    <col min="19" max="30" width="1.25" style="1" customWidth="1"/>
    <col min="31" max="38" width="1.37890625" style="1" customWidth="1"/>
    <col min="39" max="39" width="11.375" style="1" customWidth="1"/>
    <col min="40" max="177" width="1.37890625" style="1" customWidth="1"/>
    <col min="178" max="178" width="1.25" style="1" customWidth="1"/>
    <col min="179" max="16384" width="0.875" style="1" customWidth="1"/>
  </cols>
  <sheetData>
    <row r="1" spans="31:177" s="17" customFormat="1" ht="18"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5"/>
      <c r="BD1" s="55"/>
      <c r="BE1" s="55"/>
      <c r="BF1" s="55"/>
      <c r="BG1" s="54"/>
      <c r="BH1" s="54"/>
      <c r="BI1" s="54"/>
      <c r="BJ1" s="54"/>
      <c r="BK1" s="54"/>
      <c r="BL1" s="54"/>
      <c r="BM1" s="54"/>
      <c r="BN1" s="54"/>
      <c r="BO1" s="54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65" t="s">
        <v>26</v>
      </c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20"/>
    </row>
    <row r="2" spans="8:177" s="3" customFormat="1" ht="15.75" customHeight="1" thickBo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86" t="s">
        <v>9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5"/>
      <c r="FG2" s="116" t="s">
        <v>21</v>
      </c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8"/>
    </row>
    <row r="3" spans="7:177" s="3" customFormat="1" ht="14.25" customHeight="1"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9"/>
      <c r="BD3" s="49"/>
      <c r="BE3" s="49"/>
      <c r="BF3" s="49"/>
      <c r="BG3" s="49"/>
      <c r="BH3" s="49"/>
      <c r="BI3" s="48"/>
      <c r="BJ3" s="48"/>
      <c r="BK3" s="48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50" t="s">
        <v>3</v>
      </c>
      <c r="FF3" s="51"/>
      <c r="FG3" s="119" t="s">
        <v>10</v>
      </c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1"/>
    </row>
    <row r="4" spans="7:177" s="6" customFormat="1" ht="26.25"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66" t="s">
        <v>24</v>
      </c>
      <c r="BX4" s="87"/>
      <c r="BY4" s="87"/>
      <c r="BZ4" s="87"/>
      <c r="CA4" s="87"/>
      <c r="CB4" s="87"/>
      <c r="CC4" s="87"/>
      <c r="CD4" s="5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2">
        <v>20</v>
      </c>
      <c r="CY4" s="92"/>
      <c r="CZ4" s="92"/>
      <c r="DA4" s="92"/>
      <c r="DB4" s="93" t="s">
        <v>70</v>
      </c>
      <c r="DC4" s="93"/>
      <c r="DD4" s="93"/>
      <c r="DE4" s="93"/>
      <c r="DF4" s="59" t="s">
        <v>17</v>
      </c>
      <c r="DG4" s="40"/>
      <c r="DH4" s="40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3" t="s">
        <v>4</v>
      </c>
      <c r="FF4" s="52"/>
      <c r="FG4" s="122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4"/>
    </row>
    <row r="5" spans="7:177" s="3" customFormat="1" ht="23.25">
      <c r="G5" s="61" t="s">
        <v>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88" t="s">
        <v>71</v>
      </c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50" t="s">
        <v>5</v>
      </c>
      <c r="FF5" s="51"/>
      <c r="FG5" s="122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4"/>
    </row>
    <row r="6" spans="7:177" s="3" customFormat="1" ht="30" customHeight="1">
      <c r="G6" s="61" t="s">
        <v>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50"/>
      <c r="FF6" s="51"/>
      <c r="FG6" s="122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4"/>
    </row>
    <row r="7" spans="7:177" s="3" customFormat="1" ht="23.25" customHeight="1">
      <c r="G7" s="61" t="s">
        <v>25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50" t="s">
        <v>22</v>
      </c>
      <c r="FF7" s="51"/>
      <c r="FG7" s="122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4"/>
    </row>
    <row r="8" spans="7:177" s="3" customFormat="1" ht="21" thickBot="1"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64" t="s">
        <v>28</v>
      </c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50" t="s">
        <v>23</v>
      </c>
      <c r="FF8" s="51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7"/>
    </row>
    <row r="9" spans="7:177" s="3" customFormat="1" ht="12.75" customHeight="1"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0"/>
    </row>
    <row r="10" spans="6:177" s="15" customFormat="1" ht="17.25" customHeight="1">
      <c r="F10" s="130" t="s">
        <v>67</v>
      </c>
      <c r="G10" s="108" t="s">
        <v>27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1" t="s">
        <v>14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3"/>
      <c r="AE10" s="107" t="s">
        <v>13</v>
      </c>
      <c r="AF10" s="108"/>
      <c r="AG10" s="108"/>
      <c r="AH10" s="108"/>
      <c r="AI10" s="108"/>
      <c r="AJ10" s="108"/>
      <c r="AK10" s="108"/>
      <c r="AL10" s="108"/>
      <c r="AM10" s="109"/>
      <c r="AN10" s="113" t="s">
        <v>11</v>
      </c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</row>
    <row r="11" spans="6:177" s="15" customFormat="1" ht="86.25" customHeight="1">
      <c r="F11" s="13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04"/>
      <c r="T11" s="105"/>
      <c r="U11" s="105"/>
      <c r="V11" s="105"/>
      <c r="W11" s="105"/>
      <c r="X11" s="106"/>
      <c r="Y11" s="104"/>
      <c r="Z11" s="105"/>
      <c r="AA11" s="105"/>
      <c r="AB11" s="105"/>
      <c r="AC11" s="105"/>
      <c r="AD11" s="106"/>
      <c r="AE11" s="110"/>
      <c r="AF11" s="111"/>
      <c r="AG11" s="111"/>
      <c r="AH11" s="111"/>
      <c r="AI11" s="111"/>
      <c r="AJ11" s="111"/>
      <c r="AK11" s="111"/>
      <c r="AL11" s="111"/>
      <c r="AM11" s="112"/>
      <c r="AN11" s="98">
        <v>1</v>
      </c>
      <c r="AO11" s="99"/>
      <c r="AP11" s="99"/>
      <c r="AQ11" s="100"/>
      <c r="AR11" s="98">
        <v>2</v>
      </c>
      <c r="AS11" s="99"/>
      <c r="AT11" s="99"/>
      <c r="AU11" s="100"/>
      <c r="AV11" s="98">
        <v>3</v>
      </c>
      <c r="AW11" s="99"/>
      <c r="AX11" s="99"/>
      <c r="AY11" s="100"/>
      <c r="AZ11" s="98">
        <v>4</v>
      </c>
      <c r="BA11" s="99"/>
      <c r="BB11" s="99"/>
      <c r="BC11" s="100"/>
      <c r="BD11" s="98">
        <v>5</v>
      </c>
      <c r="BE11" s="99"/>
      <c r="BF11" s="99"/>
      <c r="BG11" s="100"/>
      <c r="BH11" s="98">
        <v>6</v>
      </c>
      <c r="BI11" s="99"/>
      <c r="BJ11" s="99"/>
      <c r="BK11" s="100"/>
      <c r="BL11" s="98">
        <v>7</v>
      </c>
      <c r="BM11" s="99"/>
      <c r="BN11" s="99"/>
      <c r="BO11" s="100"/>
      <c r="BP11" s="98">
        <v>8</v>
      </c>
      <c r="BQ11" s="99"/>
      <c r="BR11" s="99"/>
      <c r="BS11" s="100"/>
      <c r="BT11" s="98">
        <v>9</v>
      </c>
      <c r="BU11" s="99"/>
      <c r="BV11" s="99"/>
      <c r="BW11" s="100"/>
      <c r="BX11" s="98">
        <v>10</v>
      </c>
      <c r="BY11" s="99"/>
      <c r="BZ11" s="99"/>
      <c r="CA11" s="100"/>
      <c r="CB11" s="98">
        <v>11</v>
      </c>
      <c r="CC11" s="99"/>
      <c r="CD11" s="99"/>
      <c r="CE11" s="100"/>
      <c r="CF11" s="98">
        <v>12</v>
      </c>
      <c r="CG11" s="99"/>
      <c r="CH11" s="99"/>
      <c r="CI11" s="100"/>
      <c r="CJ11" s="98">
        <v>13</v>
      </c>
      <c r="CK11" s="99"/>
      <c r="CL11" s="99"/>
      <c r="CM11" s="100"/>
      <c r="CN11" s="98">
        <v>14</v>
      </c>
      <c r="CO11" s="99"/>
      <c r="CP11" s="99"/>
      <c r="CQ11" s="100"/>
      <c r="CR11" s="98">
        <v>15</v>
      </c>
      <c r="CS11" s="99"/>
      <c r="CT11" s="99"/>
      <c r="CU11" s="100"/>
      <c r="CV11" s="115" t="s">
        <v>15</v>
      </c>
      <c r="CW11" s="102"/>
      <c r="CX11" s="102"/>
      <c r="CY11" s="102"/>
      <c r="CZ11" s="102"/>
      <c r="DA11" s="102"/>
      <c r="DB11" s="103"/>
      <c r="DC11" s="98">
        <v>16</v>
      </c>
      <c r="DD11" s="99"/>
      <c r="DE11" s="99"/>
      <c r="DF11" s="100"/>
      <c r="DG11" s="98">
        <v>17</v>
      </c>
      <c r="DH11" s="99"/>
      <c r="DI11" s="99"/>
      <c r="DJ11" s="100"/>
      <c r="DK11" s="98">
        <v>18</v>
      </c>
      <c r="DL11" s="99"/>
      <c r="DM11" s="99"/>
      <c r="DN11" s="100"/>
      <c r="DO11" s="98">
        <v>19</v>
      </c>
      <c r="DP11" s="99"/>
      <c r="DQ11" s="99"/>
      <c r="DR11" s="100"/>
      <c r="DS11" s="98">
        <v>20</v>
      </c>
      <c r="DT11" s="99"/>
      <c r="DU11" s="99"/>
      <c r="DV11" s="100"/>
      <c r="DW11" s="98">
        <v>21</v>
      </c>
      <c r="DX11" s="99"/>
      <c r="DY11" s="99"/>
      <c r="DZ11" s="100"/>
      <c r="EA11" s="98">
        <v>22</v>
      </c>
      <c r="EB11" s="99"/>
      <c r="EC11" s="99"/>
      <c r="ED11" s="100"/>
      <c r="EE11" s="98">
        <v>23</v>
      </c>
      <c r="EF11" s="99"/>
      <c r="EG11" s="99"/>
      <c r="EH11" s="100"/>
      <c r="EI11" s="98">
        <v>24</v>
      </c>
      <c r="EJ11" s="99"/>
      <c r="EK11" s="99"/>
      <c r="EL11" s="100"/>
      <c r="EM11" s="98">
        <v>25</v>
      </c>
      <c r="EN11" s="99"/>
      <c r="EO11" s="99"/>
      <c r="EP11" s="100"/>
      <c r="EQ11" s="98">
        <v>26</v>
      </c>
      <c r="ER11" s="99"/>
      <c r="ES11" s="99"/>
      <c r="ET11" s="100"/>
      <c r="EU11" s="98">
        <v>27</v>
      </c>
      <c r="EV11" s="99"/>
      <c r="EW11" s="99"/>
      <c r="EX11" s="100"/>
      <c r="EY11" s="98">
        <v>28</v>
      </c>
      <c r="EZ11" s="99"/>
      <c r="FA11" s="99"/>
      <c r="FB11" s="100"/>
      <c r="FC11" s="98">
        <v>29</v>
      </c>
      <c r="FD11" s="99"/>
      <c r="FE11" s="99"/>
      <c r="FF11" s="100"/>
      <c r="FG11" s="98">
        <v>30</v>
      </c>
      <c r="FH11" s="99"/>
      <c r="FI11" s="99"/>
      <c r="FJ11" s="100"/>
      <c r="FK11" s="98">
        <v>31</v>
      </c>
      <c r="FL11" s="99"/>
      <c r="FM11" s="99"/>
      <c r="FN11" s="99"/>
      <c r="FO11" s="115" t="s">
        <v>16</v>
      </c>
      <c r="FP11" s="102"/>
      <c r="FQ11" s="102"/>
      <c r="FR11" s="102"/>
      <c r="FS11" s="102"/>
      <c r="FT11" s="102"/>
      <c r="FU11" s="103"/>
    </row>
    <row r="12" spans="6:177" s="60" customFormat="1" ht="15.75" customHeight="1">
      <c r="F12" s="132"/>
      <c r="G12" s="96">
        <v>1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5">
        <v>2</v>
      </c>
      <c r="T12" s="96"/>
      <c r="U12" s="96"/>
      <c r="V12" s="96"/>
      <c r="W12" s="96"/>
      <c r="X12" s="97"/>
      <c r="Y12" s="95">
        <v>3</v>
      </c>
      <c r="Z12" s="96"/>
      <c r="AA12" s="96"/>
      <c r="AB12" s="96"/>
      <c r="AC12" s="96"/>
      <c r="AD12" s="97"/>
      <c r="AE12" s="94">
        <v>4</v>
      </c>
      <c r="AF12" s="94"/>
      <c r="AG12" s="94"/>
      <c r="AH12" s="94"/>
      <c r="AI12" s="94"/>
      <c r="AJ12" s="94"/>
      <c r="AK12" s="94"/>
      <c r="AL12" s="94"/>
      <c r="AM12" s="94"/>
      <c r="AN12" s="94">
        <v>5</v>
      </c>
      <c r="AO12" s="94"/>
      <c r="AP12" s="94"/>
      <c r="AQ12" s="94"/>
      <c r="AR12" s="94">
        <v>6</v>
      </c>
      <c r="AS12" s="94"/>
      <c r="AT12" s="94"/>
      <c r="AU12" s="94"/>
      <c r="AV12" s="94">
        <v>7</v>
      </c>
      <c r="AW12" s="94"/>
      <c r="AX12" s="94"/>
      <c r="AY12" s="94"/>
      <c r="AZ12" s="94">
        <v>8</v>
      </c>
      <c r="BA12" s="94"/>
      <c r="BB12" s="94"/>
      <c r="BC12" s="94"/>
      <c r="BD12" s="94">
        <v>9</v>
      </c>
      <c r="BE12" s="94"/>
      <c r="BF12" s="94"/>
      <c r="BG12" s="94"/>
      <c r="BH12" s="94">
        <v>10</v>
      </c>
      <c r="BI12" s="94"/>
      <c r="BJ12" s="94"/>
      <c r="BK12" s="94"/>
      <c r="BL12" s="94">
        <v>11</v>
      </c>
      <c r="BM12" s="94"/>
      <c r="BN12" s="94"/>
      <c r="BO12" s="94"/>
      <c r="BP12" s="94">
        <v>12</v>
      </c>
      <c r="BQ12" s="94"/>
      <c r="BR12" s="94"/>
      <c r="BS12" s="94"/>
      <c r="BT12" s="94">
        <v>13</v>
      </c>
      <c r="BU12" s="94"/>
      <c r="BV12" s="94"/>
      <c r="BW12" s="94"/>
      <c r="BX12" s="94">
        <v>14</v>
      </c>
      <c r="BY12" s="94"/>
      <c r="BZ12" s="94"/>
      <c r="CA12" s="94"/>
      <c r="CB12" s="94">
        <v>15</v>
      </c>
      <c r="CC12" s="94"/>
      <c r="CD12" s="94"/>
      <c r="CE12" s="94"/>
      <c r="CF12" s="94">
        <v>16</v>
      </c>
      <c r="CG12" s="94"/>
      <c r="CH12" s="94"/>
      <c r="CI12" s="94"/>
      <c r="CJ12" s="94">
        <v>17</v>
      </c>
      <c r="CK12" s="94"/>
      <c r="CL12" s="94"/>
      <c r="CM12" s="94"/>
      <c r="CN12" s="94">
        <v>18</v>
      </c>
      <c r="CO12" s="94"/>
      <c r="CP12" s="94"/>
      <c r="CQ12" s="94"/>
      <c r="CR12" s="94">
        <v>19</v>
      </c>
      <c r="CS12" s="94"/>
      <c r="CT12" s="94"/>
      <c r="CU12" s="94"/>
      <c r="CV12" s="94">
        <v>20</v>
      </c>
      <c r="CW12" s="94"/>
      <c r="CX12" s="94"/>
      <c r="CY12" s="94"/>
      <c r="CZ12" s="94"/>
      <c r="DA12" s="94"/>
      <c r="DB12" s="94"/>
      <c r="DC12" s="94">
        <v>21</v>
      </c>
      <c r="DD12" s="94"/>
      <c r="DE12" s="94"/>
      <c r="DF12" s="94"/>
      <c r="DG12" s="94">
        <v>22</v>
      </c>
      <c r="DH12" s="94"/>
      <c r="DI12" s="94"/>
      <c r="DJ12" s="94"/>
      <c r="DK12" s="94">
        <v>23</v>
      </c>
      <c r="DL12" s="94"/>
      <c r="DM12" s="94"/>
      <c r="DN12" s="94"/>
      <c r="DO12" s="94">
        <v>24</v>
      </c>
      <c r="DP12" s="94"/>
      <c r="DQ12" s="94"/>
      <c r="DR12" s="94"/>
      <c r="DS12" s="94">
        <v>25</v>
      </c>
      <c r="DT12" s="94"/>
      <c r="DU12" s="94"/>
      <c r="DV12" s="94"/>
      <c r="DW12" s="94">
        <v>26</v>
      </c>
      <c r="DX12" s="94"/>
      <c r="DY12" s="94"/>
      <c r="DZ12" s="94"/>
      <c r="EA12" s="94">
        <v>27</v>
      </c>
      <c r="EB12" s="94"/>
      <c r="EC12" s="94"/>
      <c r="ED12" s="94"/>
      <c r="EE12" s="94">
        <v>28</v>
      </c>
      <c r="EF12" s="94"/>
      <c r="EG12" s="94"/>
      <c r="EH12" s="94"/>
      <c r="EI12" s="94">
        <v>29</v>
      </c>
      <c r="EJ12" s="94"/>
      <c r="EK12" s="94"/>
      <c r="EL12" s="94"/>
      <c r="EM12" s="94">
        <v>30</v>
      </c>
      <c r="EN12" s="94"/>
      <c r="EO12" s="94"/>
      <c r="EP12" s="94"/>
      <c r="EQ12" s="94">
        <v>31</v>
      </c>
      <c r="ER12" s="94"/>
      <c r="ES12" s="94"/>
      <c r="ET12" s="94"/>
      <c r="EU12" s="94">
        <v>32</v>
      </c>
      <c r="EV12" s="94"/>
      <c r="EW12" s="94"/>
      <c r="EX12" s="94"/>
      <c r="EY12" s="94">
        <v>33</v>
      </c>
      <c r="EZ12" s="94"/>
      <c r="FA12" s="94"/>
      <c r="FB12" s="94"/>
      <c r="FC12" s="94">
        <v>34</v>
      </c>
      <c r="FD12" s="94"/>
      <c r="FE12" s="94"/>
      <c r="FF12" s="94"/>
      <c r="FG12" s="94">
        <v>35</v>
      </c>
      <c r="FH12" s="94"/>
      <c r="FI12" s="94"/>
      <c r="FJ12" s="94"/>
      <c r="FK12" s="94">
        <v>36</v>
      </c>
      <c r="FL12" s="94"/>
      <c r="FM12" s="94"/>
      <c r="FN12" s="95"/>
      <c r="FO12" s="94">
        <v>37</v>
      </c>
      <c r="FP12" s="94"/>
      <c r="FQ12" s="94"/>
      <c r="FR12" s="94"/>
      <c r="FS12" s="94"/>
      <c r="FT12" s="94"/>
      <c r="FU12" s="94"/>
    </row>
    <row r="13" spans="6:177" s="15" customFormat="1" ht="30" customHeight="1">
      <c r="F13" s="128">
        <v>1</v>
      </c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9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1"/>
      <c r="AE13" s="133"/>
      <c r="AF13" s="134"/>
      <c r="AG13" s="134"/>
      <c r="AH13" s="134"/>
      <c r="AI13" s="134"/>
      <c r="AJ13" s="134"/>
      <c r="AK13" s="134"/>
      <c r="AL13" s="134"/>
      <c r="AM13" s="135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1">
        <f>COUNTIF(AN13:CR13,"Ф")</f>
        <v>0</v>
      </c>
      <c r="CW13" s="71"/>
      <c r="CX13" s="71"/>
      <c r="CY13" s="71"/>
      <c r="CZ13" s="71"/>
      <c r="DA13" s="71"/>
      <c r="DB13" s="71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1">
        <f>COUNTIF(AN13:FK13,"Ф")</f>
        <v>0</v>
      </c>
      <c r="FP13" s="71"/>
      <c r="FQ13" s="71"/>
      <c r="FR13" s="71"/>
      <c r="FS13" s="71"/>
      <c r="FT13" s="71"/>
      <c r="FU13" s="71"/>
    </row>
    <row r="14" spans="6:177" s="15" customFormat="1" ht="30" customHeight="1" thickBot="1">
      <c r="F14" s="129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  <c r="S14" s="82"/>
      <c r="T14" s="83"/>
      <c r="U14" s="83"/>
      <c r="V14" s="83"/>
      <c r="W14" s="83"/>
      <c r="X14" s="84"/>
      <c r="Y14" s="82"/>
      <c r="Z14" s="83"/>
      <c r="AA14" s="83"/>
      <c r="AB14" s="83"/>
      <c r="AC14" s="83"/>
      <c r="AD14" s="84"/>
      <c r="AE14" s="136"/>
      <c r="AF14" s="137"/>
      <c r="AG14" s="137"/>
      <c r="AH14" s="137"/>
      <c r="AI14" s="137"/>
      <c r="AJ14" s="137"/>
      <c r="AK14" s="137"/>
      <c r="AL14" s="137"/>
      <c r="AM14" s="138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72">
        <f>SUM(AN14:CR14)</f>
        <v>0</v>
      </c>
      <c r="CW14" s="72"/>
      <c r="CX14" s="72"/>
      <c r="CY14" s="72"/>
      <c r="CZ14" s="72"/>
      <c r="DA14" s="72"/>
      <c r="DB14" s="72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8"/>
      <c r="FO14" s="69">
        <f>SUM(AN14:CR14,DC14:FK14)</f>
        <v>0</v>
      </c>
      <c r="FP14" s="69"/>
      <c r="FQ14" s="69"/>
      <c r="FR14" s="69"/>
      <c r="FS14" s="69"/>
      <c r="FT14" s="69"/>
      <c r="FU14" s="69"/>
    </row>
    <row r="15" spans="6:177" s="15" customFormat="1" ht="30" customHeight="1">
      <c r="F15" s="128">
        <v>2</v>
      </c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9"/>
      <c r="T15" s="80"/>
      <c r="U15" s="80"/>
      <c r="V15" s="80"/>
      <c r="W15" s="80"/>
      <c r="X15" s="81"/>
      <c r="Y15" s="79"/>
      <c r="Z15" s="80"/>
      <c r="AA15" s="80"/>
      <c r="AB15" s="80"/>
      <c r="AC15" s="80"/>
      <c r="AD15" s="81"/>
      <c r="AE15" s="133"/>
      <c r="AF15" s="134"/>
      <c r="AG15" s="134"/>
      <c r="AH15" s="134"/>
      <c r="AI15" s="134"/>
      <c r="AJ15" s="134"/>
      <c r="AK15" s="134"/>
      <c r="AL15" s="134"/>
      <c r="AM15" s="135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1">
        <f>COUNTIF(AN15:CR15,"Ф")</f>
        <v>0</v>
      </c>
      <c r="CW15" s="71"/>
      <c r="CX15" s="71"/>
      <c r="CY15" s="71"/>
      <c r="CZ15" s="71"/>
      <c r="DA15" s="71"/>
      <c r="DB15" s="71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1">
        <f>COUNTIF(AN15:FK15,"Ф")</f>
        <v>0</v>
      </c>
      <c r="FP15" s="71"/>
      <c r="FQ15" s="71"/>
      <c r="FR15" s="71"/>
      <c r="FS15" s="71"/>
      <c r="FT15" s="71"/>
      <c r="FU15" s="71"/>
    </row>
    <row r="16" spans="6:177" s="15" customFormat="1" ht="30" customHeight="1" thickBot="1">
      <c r="F16" s="129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82"/>
      <c r="T16" s="83"/>
      <c r="U16" s="83"/>
      <c r="V16" s="83"/>
      <c r="W16" s="83"/>
      <c r="X16" s="84"/>
      <c r="Y16" s="82"/>
      <c r="Z16" s="83"/>
      <c r="AA16" s="83"/>
      <c r="AB16" s="83"/>
      <c r="AC16" s="83"/>
      <c r="AD16" s="84"/>
      <c r="AE16" s="136"/>
      <c r="AF16" s="137"/>
      <c r="AG16" s="137"/>
      <c r="AH16" s="137"/>
      <c r="AI16" s="137"/>
      <c r="AJ16" s="137"/>
      <c r="AK16" s="137"/>
      <c r="AL16" s="137"/>
      <c r="AM16" s="138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72">
        <f>SUM(AN16:CR16)</f>
        <v>0</v>
      </c>
      <c r="CW16" s="72"/>
      <c r="CX16" s="72"/>
      <c r="CY16" s="72"/>
      <c r="CZ16" s="72"/>
      <c r="DA16" s="72"/>
      <c r="DB16" s="72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8"/>
      <c r="FO16" s="69">
        <f>SUM(AN16:CR16,DC16:FK16)</f>
        <v>0</v>
      </c>
      <c r="FP16" s="69"/>
      <c r="FQ16" s="69"/>
      <c r="FR16" s="69"/>
      <c r="FS16" s="69"/>
      <c r="FT16" s="69"/>
      <c r="FU16" s="69"/>
    </row>
    <row r="17" spans="6:177" s="15" customFormat="1" ht="30" customHeight="1">
      <c r="F17" s="128">
        <v>3</v>
      </c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9"/>
      <c r="T17" s="80"/>
      <c r="U17" s="80"/>
      <c r="V17" s="80"/>
      <c r="W17" s="80"/>
      <c r="X17" s="81"/>
      <c r="Y17" s="79"/>
      <c r="Z17" s="80"/>
      <c r="AA17" s="80"/>
      <c r="AB17" s="80"/>
      <c r="AC17" s="80"/>
      <c r="AD17" s="81"/>
      <c r="AE17" s="133"/>
      <c r="AF17" s="134"/>
      <c r="AG17" s="134"/>
      <c r="AH17" s="134"/>
      <c r="AI17" s="134"/>
      <c r="AJ17" s="134"/>
      <c r="AK17" s="134"/>
      <c r="AL17" s="134"/>
      <c r="AM17" s="135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1">
        <f>COUNTIF(AN17:CR17,"Ф")</f>
        <v>0</v>
      </c>
      <c r="CW17" s="71"/>
      <c r="CX17" s="71"/>
      <c r="CY17" s="71"/>
      <c r="CZ17" s="71"/>
      <c r="DA17" s="71"/>
      <c r="DB17" s="71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1">
        <f>COUNTIF(AN17:FK17,"Ф")</f>
        <v>0</v>
      </c>
      <c r="FP17" s="71"/>
      <c r="FQ17" s="71"/>
      <c r="FR17" s="71"/>
      <c r="FS17" s="71"/>
      <c r="FT17" s="71"/>
      <c r="FU17" s="71"/>
    </row>
    <row r="18" spans="6:177" s="15" customFormat="1" ht="30" customHeight="1" thickBot="1">
      <c r="F18" s="129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2"/>
      <c r="T18" s="83"/>
      <c r="U18" s="83"/>
      <c r="V18" s="83"/>
      <c r="W18" s="83"/>
      <c r="X18" s="84"/>
      <c r="Y18" s="82"/>
      <c r="Z18" s="83"/>
      <c r="AA18" s="83"/>
      <c r="AB18" s="83"/>
      <c r="AC18" s="83"/>
      <c r="AD18" s="84"/>
      <c r="AE18" s="136"/>
      <c r="AF18" s="137"/>
      <c r="AG18" s="137"/>
      <c r="AH18" s="137"/>
      <c r="AI18" s="137"/>
      <c r="AJ18" s="137"/>
      <c r="AK18" s="137"/>
      <c r="AL18" s="137"/>
      <c r="AM18" s="138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72">
        <f>SUM(AN18:CR18)</f>
        <v>0</v>
      </c>
      <c r="CW18" s="72"/>
      <c r="CX18" s="72"/>
      <c r="CY18" s="72"/>
      <c r="CZ18" s="72"/>
      <c r="DA18" s="72"/>
      <c r="DB18" s="72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8"/>
      <c r="FO18" s="69">
        <f>SUM(AN18:CR18,DC18:FK18)</f>
        <v>0</v>
      </c>
      <c r="FP18" s="69"/>
      <c r="FQ18" s="69"/>
      <c r="FR18" s="69"/>
      <c r="FS18" s="69"/>
      <c r="FT18" s="69"/>
      <c r="FU18" s="69"/>
    </row>
    <row r="19" spans="6:177" s="15" customFormat="1" ht="30" customHeight="1">
      <c r="F19" s="128">
        <v>4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9"/>
      <c r="T19" s="80"/>
      <c r="U19" s="80"/>
      <c r="V19" s="80"/>
      <c r="W19" s="80"/>
      <c r="X19" s="81"/>
      <c r="Y19" s="79"/>
      <c r="Z19" s="80"/>
      <c r="AA19" s="80"/>
      <c r="AB19" s="80"/>
      <c r="AC19" s="80"/>
      <c r="AD19" s="81"/>
      <c r="AE19" s="133"/>
      <c r="AF19" s="134"/>
      <c r="AG19" s="134"/>
      <c r="AH19" s="134"/>
      <c r="AI19" s="134"/>
      <c r="AJ19" s="134"/>
      <c r="AK19" s="134"/>
      <c r="AL19" s="134"/>
      <c r="AM19" s="135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>
        <f>COUNTIF(AN19:CR19,"Ф")</f>
        <v>0</v>
      </c>
      <c r="CW19" s="71"/>
      <c r="CX19" s="71"/>
      <c r="CY19" s="71"/>
      <c r="CZ19" s="71"/>
      <c r="DA19" s="71"/>
      <c r="DB19" s="71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1">
        <f>COUNTIF(AN19:FK19,"Ф")</f>
        <v>0</v>
      </c>
      <c r="FP19" s="71"/>
      <c r="FQ19" s="71"/>
      <c r="FR19" s="71"/>
      <c r="FS19" s="71"/>
      <c r="FT19" s="71"/>
      <c r="FU19" s="71"/>
    </row>
    <row r="20" spans="6:177" s="15" customFormat="1" ht="30" customHeight="1" thickBot="1">
      <c r="F20" s="129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2"/>
      <c r="T20" s="83"/>
      <c r="U20" s="83"/>
      <c r="V20" s="83"/>
      <c r="W20" s="83"/>
      <c r="X20" s="84"/>
      <c r="Y20" s="82"/>
      <c r="Z20" s="83"/>
      <c r="AA20" s="83"/>
      <c r="AB20" s="83"/>
      <c r="AC20" s="83"/>
      <c r="AD20" s="84"/>
      <c r="AE20" s="136"/>
      <c r="AF20" s="137"/>
      <c r="AG20" s="137"/>
      <c r="AH20" s="137"/>
      <c r="AI20" s="137"/>
      <c r="AJ20" s="137"/>
      <c r="AK20" s="137"/>
      <c r="AL20" s="137"/>
      <c r="AM20" s="138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72">
        <f>SUM(AN20:CR20)</f>
        <v>0</v>
      </c>
      <c r="CW20" s="72"/>
      <c r="CX20" s="72"/>
      <c r="CY20" s="72"/>
      <c r="CZ20" s="72"/>
      <c r="DA20" s="72"/>
      <c r="DB20" s="72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8"/>
      <c r="FO20" s="69">
        <f>SUM(AN20:CR20,DC20:FK20)</f>
        <v>0</v>
      </c>
      <c r="FP20" s="69"/>
      <c r="FQ20" s="69"/>
      <c r="FR20" s="69"/>
      <c r="FS20" s="69"/>
      <c r="FT20" s="69"/>
      <c r="FU20" s="69"/>
    </row>
    <row r="21" spans="6:177" s="15" customFormat="1" ht="30" customHeight="1">
      <c r="F21" s="128">
        <v>5</v>
      </c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9"/>
      <c r="T21" s="80"/>
      <c r="U21" s="80"/>
      <c r="V21" s="80"/>
      <c r="W21" s="80"/>
      <c r="X21" s="81"/>
      <c r="Y21" s="79"/>
      <c r="Z21" s="80"/>
      <c r="AA21" s="80"/>
      <c r="AB21" s="80"/>
      <c r="AC21" s="80"/>
      <c r="AD21" s="81"/>
      <c r="AE21" s="133"/>
      <c r="AF21" s="134"/>
      <c r="AG21" s="134"/>
      <c r="AH21" s="134"/>
      <c r="AI21" s="134"/>
      <c r="AJ21" s="134"/>
      <c r="AK21" s="134"/>
      <c r="AL21" s="134"/>
      <c r="AM21" s="135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1">
        <f>COUNTIF(AN21:CR21,"Ф")</f>
        <v>0</v>
      </c>
      <c r="CW21" s="71"/>
      <c r="CX21" s="71"/>
      <c r="CY21" s="71"/>
      <c r="CZ21" s="71"/>
      <c r="DA21" s="71"/>
      <c r="DB21" s="71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1">
        <f>COUNTIF(AN21:FK21,"Ф")</f>
        <v>0</v>
      </c>
      <c r="FP21" s="71"/>
      <c r="FQ21" s="71"/>
      <c r="FR21" s="71"/>
      <c r="FS21" s="71"/>
      <c r="FT21" s="71"/>
      <c r="FU21" s="71"/>
    </row>
    <row r="22" spans="6:177" s="15" customFormat="1" ht="30" customHeight="1" thickBot="1">
      <c r="F22" s="129"/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82"/>
      <c r="T22" s="83"/>
      <c r="U22" s="83"/>
      <c r="V22" s="83"/>
      <c r="W22" s="83"/>
      <c r="X22" s="84"/>
      <c r="Y22" s="82"/>
      <c r="Z22" s="83"/>
      <c r="AA22" s="83"/>
      <c r="AB22" s="83"/>
      <c r="AC22" s="83"/>
      <c r="AD22" s="84"/>
      <c r="AE22" s="136"/>
      <c r="AF22" s="137"/>
      <c r="AG22" s="137"/>
      <c r="AH22" s="137"/>
      <c r="AI22" s="137"/>
      <c r="AJ22" s="137"/>
      <c r="AK22" s="137"/>
      <c r="AL22" s="137"/>
      <c r="AM22" s="138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72">
        <f>SUM(AN22:CR22)</f>
        <v>0</v>
      </c>
      <c r="CW22" s="72"/>
      <c r="CX22" s="72"/>
      <c r="CY22" s="72"/>
      <c r="CZ22" s="72"/>
      <c r="DA22" s="72"/>
      <c r="DB22" s="72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8"/>
      <c r="FO22" s="69">
        <f>SUM(AN22:CR22,DC22:FK22)</f>
        <v>0</v>
      </c>
      <c r="FP22" s="69"/>
      <c r="FQ22" s="69"/>
      <c r="FR22" s="69"/>
      <c r="FS22" s="69"/>
      <c r="FT22" s="69"/>
      <c r="FU22" s="69"/>
    </row>
    <row r="23" spans="6:177" s="15" customFormat="1" ht="30" customHeight="1">
      <c r="F23" s="128">
        <v>6</v>
      </c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9"/>
      <c r="T23" s="80"/>
      <c r="U23" s="80"/>
      <c r="V23" s="80"/>
      <c r="W23" s="80"/>
      <c r="X23" s="81"/>
      <c r="Y23" s="79"/>
      <c r="Z23" s="80"/>
      <c r="AA23" s="80"/>
      <c r="AB23" s="80"/>
      <c r="AC23" s="80"/>
      <c r="AD23" s="81"/>
      <c r="AE23" s="133"/>
      <c r="AF23" s="134"/>
      <c r="AG23" s="134"/>
      <c r="AH23" s="134"/>
      <c r="AI23" s="134"/>
      <c r="AJ23" s="134"/>
      <c r="AK23" s="134"/>
      <c r="AL23" s="134"/>
      <c r="AM23" s="135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1">
        <f>COUNTIF(AN23:CR23,"Ф")</f>
        <v>0</v>
      </c>
      <c r="CW23" s="71"/>
      <c r="CX23" s="71"/>
      <c r="CY23" s="71"/>
      <c r="CZ23" s="71"/>
      <c r="DA23" s="71"/>
      <c r="DB23" s="71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1">
        <f>COUNTIF(AN23:FK23,"Ф")</f>
        <v>0</v>
      </c>
      <c r="FP23" s="71"/>
      <c r="FQ23" s="71"/>
      <c r="FR23" s="71"/>
      <c r="FS23" s="71"/>
      <c r="FT23" s="71"/>
      <c r="FU23" s="71"/>
    </row>
    <row r="24" spans="6:177" s="15" customFormat="1" ht="30" customHeight="1" thickBot="1">
      <c r="F24" s="129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82"/>
      <c r="T24" s="83"/>
      <c r="U24" s="83"/>
      <c r="V24" s="83"/>
      <c r="W24" s="83"/>
      <c r="X24" s="84"/>
      <c r="Y24" s="82"/>
      <c r="Z24" s="83"/>
      <c r="AA24" s="83"/>
      <c r="AB24" s="83"/>
      <c r="AC24" s="83"/>
      <c r="AD24" s="84"/>
      <c r="AE24" s="136"/>
      <c r="AF24" s="137"/>
      <c r="AG24" s="137"/>
      <c r="AH24" s="137"/>
      <c r="AI24" s="137"/>
      <c r="AJ24" s="137"/>
      <c r="AK24" s="137"/>
      <c r="AL24" s="137"/>
      <c r="AM24" s="138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72">
        <f>SUM(AN24:CR24)</f>
        <v>0</v>
      </c>
      <c r="CW24" s="72"/>
      <c r="CX24" s="72"/>
      <c r="CY24" s="72"/>
      <c r="CZ24" s="72"/>
      <c r="DA24" s="72"/>
      <c r="DB24" s="72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8"/>
      <c r="FO24" s="69">
        <f>SUM(AN24:CR24,DC24:FK24)</f>
        <v>0</v>
      </c>
      <c r="FP24" s="69"/>
      <c r="FQ24" s="69"/>
      <c r="FR24" s="69"/>
      <c r="FS24" s="69"/>
      <c r="FT24" s="69"/>
      <c r="FU24" s="69"/>
    </row>
    <row r="25" spans="6:177" s="15" customFormat="1" ht="30" customHeight="1">
      <c r="F25" s="128">
        <v>7</v>
      </c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9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1"/>
      <c r="AE25" s="133"/>
      <c r="AF25" s="134"/>
      <c r="AG25" s="134"/>
      <c r="AH25" s="134"/>
      <c r="AI25" s="134"/>
      <c r="AJ25" s="134"/>
      <c r="AK25" s="134"/>
      <c r="AL25" s="134"/>
      <c r="AM25" s="135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1">
        <f>COUNTIF(AN25:CR25,"Ф")</f>
        <v>0</v>
      </c>
      <c r="CW25" s="71"/>
      <c r="CX25" s="71"/>
      <c r="CY25" s="71"/>
      <c r="CZ25" s="71"/>
      <c r="DA25" s="71"/>
      <c r="DB25" s="71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1">
        <f>COUNTIF(AN25:FK25,"Ф")</f>
        <v>0</v>
      </c>
      <c r="FP25" s="71"/>
      <c r="FQ25" s="71"/>
      <c r="FR25" s="71"/>
      <c r="FS25" s="71"/>
      <c r="FT25" s="71"/>
      <c r="FU25" s="71"/>
    </row>
    <row r="26" spans="6:177" s="15" customFormat="1" ht="30" customHeight="1" thickBot="1">
      <c r="F26" s="129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  <c r="S26" s="82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4"/>
      <c r="AE26" s="136"/>
      <c r="AF26" s="137"/>
      <c r="AG26" s="137"/>
      <c r="AH26" s="137"/>
      <c r="AI26" s="137"/>
      <c r="AJ26" s="137"/>
      <c r="AK26" s="137"/>
      <c r="AL26" s="137"/>
      <c r="AM26" s="138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72">
        <f>SUM(AN26:CR26)</f>
        <v>0</v>
      </c>
      <c r="CW26" s="72"/>
      <c r="CX26" s="72"/>
      <c r="CY26" s="72"/>
      <c r="CZ26" s="72"/>
      <c r="DA26" s="72"/>
      <c r="DB26" s="72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8"/>
      <c r="FO26" s="69">
        <f>SUM(AN26:CR26,DC26:FK26)</f>
        <v>0</v>
      </c>
      <c r="FP26" s="69"/>
      <c r="FQ26" s="69"/>
      <c r="FR26" s="69"/>
      <c r="FS26" s="69"/>
      <c r="FT26" s="69"/>
      <c r="FU26" s="69"/>
    </row>
    <row r="27" spans="6:177" s="15" customFormat="1" ht="30" customHeight="1">
      <c r="F27" s="128">
        <v>8</v>
      </c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9"/>
      <c r="T27" s="80"/>
      <c r="U27" s="80"/>
      <c r="V27" s="80"/>
      <c r="W27" s="80"/>
      <c r="X27" s="81"/>
      <c r="Y27" s="79"/>
      <c r="Z27" s="80"/>
      <c r="AA27" s="80"/>
      <c r="AB27" s="80"/>
      <c r="AC27" s="80"/>
      <c r="AD27" s="81"/>
      <c r="AE27" s="133"/>
      <c r="AF27" s="134"/>
      <c r="AG27" s="134"/>
      <c r="AH27" s="134"/>
      <c r="AI27" s="134"/>
      <c r="AJ27" s="134"/>
      <c r="AK27" s="134"/>
      <c r="AL27" s="134"/>
      <c r="AM27" s="135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1">
        <f>COUNTIF(AN27:CR27,"Ф")</f>
        <v>0</v>
      </c>
      <c r="CW27" s="71"/>
      <c r="CX27" s="71"/>
      <c r="CY27" s="71"/>
      <c r="CZ27" s="71"/>
      <c r="DA27" s="71"/>
      <c r="DB27" s="71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1">
        <f>COUNTIF(AN27:FK27,"Ф")</f>
        <v>0</v>
      </c>
      <c r="FP27" s="71"/>
      <c r="FQ27" s="71"/>
      <c r="FR27" s="71"/>
      <c r="FS27" s="71"/>
      <c r="FT27" s="71"/>
      <c r="FU27" s="71"/>
    </row>
    <row r="28" spans="6:177" s="15" customFormat="1" ht="30" customHeight="1" thickBot="1">
      <c r="F28" s="129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82"/>
      <c r="T28" s="83"/>
      <c r="U28" s="83"/>
      <c r="V28" s="83"/>
      <c r="W28" s="83"/>
      <c r="X28" s="84"/>
      <c r="Y28" s="82"/>
      <c r="Z28" s="83"/>
      <c r="AA28" s="83"/>
      <c r="AB28" s="83"/>
      <c r="AC28" s="83"/>
      <c r="AD28" s="84"/>
      <c r="AE28" s="136"/>
      <c r="AF28" s="137"/>
      <c r="AG28" s="137"/>
      <c r="AH28" s="137"/>
      <c r="AI28" s="137"/>
      <c r="AJ28" s="137"/>
      <c r="AK28" s="137"/>
      <c r="AL28" s="137"/>
      <c r="AM28" s="138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72">
        <f>SUM(AN28:CR28)</f>
        <v>0</v>
      </c>
      <c r="CW28" s="72"/>
      <c r="CX28" s="72"/>
      <c r="CY28" s="72"/>
      <c r="CZ28" s="72"/>
      <c r="DA28" s="72"/>
      <c r="DB28" s="72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8"/>
      <c r="FO28" s="69">
        <f>SUM(AN28:CR28,DC28:FK28)</f>
        <v>0</v>
      </c>
      <c r="FP28" s="69"/>
      <c r="FQ28" s="69"/>
      <c r="FR28" s="69"/>
      <c r="FS28" s="69"/>
      <c r="FT28" s="69"/>
      <c r="FU28" s="69"/>
    </row>
    <row r="29" spans="6:177" s="15" customFormat="1" ht="30" customHeight="1">
      <c r="F29" s="128">
        <v>9</v>
      </c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9"/>
      <c r="T29" s="80"/>
      <c r="U29" s="80"/>
      <c r="V29" s="80"/>
      <c r="W29" s="80"/>
      <c r="X29" s="81"/>
      <c r="Y29" s="79"/>
      <c r="Z29" s="80"/>
      <c r="AA29" s="80"/>
      <c r="AB29" s="80"/>
      <c r="AC29" s="80"/>
      <c r="AD29" s="81"/>
      <c r="AE29" s="133"/>
      <c r="AF29" s="134"/>
      <c r="AG29" s="134"/>
      <c r="AH29" s="134"/>
      <c r="AI29" s="134"/>
      <c r="AJ29" s="134"/>
      <c r="AK29" s="134"/>
      <c r="AL29" s="134"/>
      <c r="AM29" s="135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1">
        <f>COUNTIF(AN29:CR29,"Ф")</f>
        <v>0</v>
      </c>
      <c r="CW29" s="71"/>
      <c r="CX29" s="71"/>
      <c r="CY29" s="71"/>
      <c r="CZ29" s="71"/>
      <c r="DA29" s="71"/>
      <c r="DB29" s="71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1">
        <f>COUNTIF(AN29:FK29,"Ф")</f>
        <v>0</v>
      </c>
      <c r="FP29" s="71"/>
      <c r="FQ29" s="71"/>
      <c r="FR29" s="71"/>
      <c r="FS29" s="71"/>
      <c r="FT29" s="71"/>
      <c r="FU29" s="71"/>
    </row>
    <row r="30" spans="6:177" s="15" customFormat="1" ht="30" customHeight="1" thickBot="1">
      <c r="F30" s="129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82"/>
      <c r="T30" s="83"/>
      <c r="U30" s="83"/>
      <c r="V30" s="83"/>
      <c r="W30" s="83"/>
      <c r="X30" s="84"/>
      <c r="Y30" s="82"/>
      <c r="Z30" s="83"/>
      <c r="AA30" s="83"/>
      <c r="AB30" s="83"/>
      <c r="AC30" s="83"/>
      <c r="AD30" s="84"/>
      <c r="AE30" s="136"/>
      <c r="AF30" s="137"/>
      <c r="AG30" s="137"/>
      <c r="AH30" s="137"/>
      <c r="AI30" s="137"/>
      <c r="AJ30" s="137"/>
      <c r="AK30" s="137"/>
      <c r="AL30" s="137"/>
      <c r="AM30" s="138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72">
        <f>SUM(AN30:CR30)</f>
        <v>0</v>
      </c>
      <c r="CW30" s="72"/>
      <c r="CX30" s="72"/>
      <c r="CY30" s="72"/>
      <c r="CZ30" s="72"/>
      <c r="DA30" s="72"/>
      <c r="DB30" s="72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8"/>
      <c r="FO30" s="69">
        <f>SUM(AN30:CR30,DC30:FK30)</f>
        <v>0</v>
      </c>
      <c r="FP30" s="69"/>
      <c r="FQ30" s="69"/>
      <c r="FR30" s="69"/>
      <c r="FS30" s="69"/>
      <c r="FT30" s="69"/>
      <c r="FU30" s="69"/>
    </row>
    <row r="31" spans="6:177" s="15" customFormat="1" ht="30" customHeight="1">
      <c r="F31" s="128">
        <v>10</v>
      </c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79"/>
      <c r="T31" s="80"/>
      <c r="U31" s="80"/>
      <c r="V31" s="80"/>
      <c r="W31" s="80"/>
      <c r="X31" s="81"/>
      <c r="Y31" s="79"/>
      <c r="Z31" s="80"/>
      <c r="AA31" s="80"/>
      <c r="AB31" s="80"/>
      <c r="AC31" s="80"/>
      <c r="AD31" s="81"/>
      <c r="AE31" s="133"/>
      <c r="AF31" s="134"/>
      <c r="AG31" s="134"/>
      <c r="AH31" s="134"/>
      <c r="AI31" s="134"/>
      <c r="AJ31" s="134"/>
      <c r="AK31" s="134"/>
      <c r="AL31" s="134"/>
      <c r="AM31" s="135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1">
        <f>COUNTIF(AN31:CR31,"Ф")</f>
        <v>0</v>
      </c>
      <c r="CW31" s="71"/>
      <c r="CX31" s="71"/>
      <c r="CY31" s="71"/>
      <c r="CZ31" s="71"/>
      <c r="DA31" s="71"/>
      <c r="DB31" s="71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1">
        <f>COUNTIF(AN31:FK31,"Ф")</f>
        <v>0</v>
      </c>
      <c r="FP31" s="71"/>
      <c r="FQ31" s="71"/>
      <c r="FR31" s="71"/>
      <c r="FS31" s="71"/>
      <c r="FT31" s="71"/>
      <c r="FU31" s="71"/>
    </row>
    <row r="32" spans="6:177" s="15" customFormat="1" ht="30" customHeight="1" thickBot="1">
      <c r="F32" s="129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82"/>
      <c r="T32" s="83"/>
      <c r="U32" s="83"/>
      <c r="V32" s="83"/>
      <c r="W32" s="83"/>
      <c r="X32" s="84"/>
      <c r="Y32" s="82"/>
      <c r="Z32" s="83"/>
      <c r="AA32" s="83"/>
      <c r="AB32" s="83"/>
      <c r="AC32" s="83"/>
      <c r="AD32" s="84"/>
      <c r="AE32" s="136"/>
      <c r="AF32" s="137"/>
      <c r="AG32" s="137"/>
      <c r="AH32" s="137"/>
      <c r="AI32" s="137"/>
      <c r="AJ32" s="137"/>
      <c r="AK32" s="137"/>
      <c r="AL32" s="137"/>
      <c r="AM32" s="138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72">
        <f>SUM(AN32:CR32)</f>
        <v>0</v>
      </c>
      <c r="CW32" s="72"/>
      <c r="CX32" s="72"/>
      <c r="CY32" s="72"/>
      <c r="CZ32" s="72"/>
      <c r="DA32" s="72"/>
      <c r="DB32" s="72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8"/>
      <c r="FO32" s="69">
        <f>SUM(AN32:CR32,DC32:FK32)</f>
        <v>0</v>
      </c>
      <c r="FP32" s="69"/>
      <c r="FQ32" s="69"/>
      <c r="FR32" s="69"/>
      <c r="FS32" s="69"/>
      <c r="FT32" s="69"/>
      <c r="FU32" s="69"/>
    </row>
    <row r="33" spans="6:177" s="15" customFormat="1" ht="30" customHeight="1">
      <c r="F33" s="128">
        <v>11</v>
      </c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79"/>
      <c r="T33" s="80"/>
      <c r="U33" s="80"/>
      <c r="V33" s="80"/>
      <c r="W33" s="80"/>
      <c r="X33" s="81"/>
      <c r="Y33" s="79"/>
      <c r="Z33" s="80"/>
      <c r="AA33" s="80"/>
      <c r="AB33" s="80"/>
      <c r="AC33" s="80"/>
      <c r="AD33" s="81"/>
      <c r="AE33" s="133"/>
      <c r="AF33" s="134"/>
      <c r="AG33" s="134"/>
      <c r="AH33" s="134"/>
      <c r="AI33" s="134"/>
      <c r="AJ33" s="134"/>
      <c r="AK33" s="134"/>
      <c r="AL33" s="134"/>
      <c r="AM33" s="135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1">
        <f>COUNTIF(AN33:CR33,"Ф")</f>
        <v>0</v>
      </c>
      <c r="CW33" s="71"/>
      <c r="CX33" s="71"/>
      <c r="CY33" s="71"/>
      <c r="CZ33" s="71"/>
      <c r="DA33" s="71"/>
      <c r="DB33" s="71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1">
        <f>COUNTIF(AN33:FK33,"Ф")</f>
        <v>0</v>
      </c>
      <c r="FP33" s="71"/>
      <c r="FQ33" s="71"/>
      <c r="FR33" s="71"/>
      <c r="FS33" s="71"/>
      <c r="FT33" s="71"/>
      <c r="FU33" s="71"/>
    </row>
    <row r="34" spans="6:177" s="15" customFormat="1" ht="30" customHeight="1" thickBot="1">
      <c r="F34" s="129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S34" s="82"/>
      <c r="T34" s="83"/>
      <c r="U34" s="83"/>
      <c r="V34" s="83"/>
      <c r="W34" s="83"/>
      <c r="X34" s="84"/>
      <c r="Y34" s="82"/>
      <c r="Z34" s="83"/>
      <c r="AA34" s="83"/>
      <c r="AB34" s="83"/>
      <c r="AC34" s="83"/>
      <c r="AD34" s="84"/>
      <c r="AE34" s="136"/>
      <c r="AF34" s="137"/>
      <c r="AG34" s="137"/>
      <c r="AH34" s="137"/>
      <c r="AI34" s="137"/>
      <c r="AJ34" s="137"/>
      <c r="AK34" s="137"/>
      <c r="AL34" s="137"/>
      <c r="AM34" s="138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72">
        <f>SUM(AN34:CR34)</f>
        <v>0</v>
      </c>
      <c r="CW34" s="72"/>
      <c r="CX34" s="72"/>
      <c r="CY34" s="72"/>
      <c r="CZ34" s="72"/>
      <c r="DA34" s="72"/>
      <c r="DB34" s="72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8"/>
      <c r="FO34" s="69">
        <f>SUM(AN34:CR34,DC34:FK34)</f>
        <v>0</v>
      </c>
      <c r="FP34" s="69"/>
      <c r="FQ34" s="69"/>
      <c r="FR34" s="69"/>
      <c r="FS34" s="69"/>
      <c r="FT34" s="69"/>
      <c r="FU34" s="69"/>
    </row>
    <row r="35" spans="6:177" s="15" customFormat="1" ht="30" customHeight="1">
      <c r="F35" s="128">
        <v>12</v>
      </c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9"/>
      <c r="T35" s="80"/>
      <c r="U35" s="80"/>
      <c r="V35" s="80"/>
      <c r="W35" s="80"/>
      <c r="X35" s="81"/>
      <c r="Y35" s="79"/>
      <c r="Z35" s="80"/>
      <c r="AA35" s="80"/>
      <c r="AB35" s="80"/>
      <c r="AC35" s="80"/>
      <c r="AD35" s="81"/>
      <c r="AE35" s="133"/>
      <c r="AF35" s="134"/>
      <c r="AG35" s="134"/>
      <c r="AH35" s="134"/>
      <c r="AI35" s="134"/>
      <c r="AJ35" s="134"/>
      <c r="AK35" s="134"/>
      <c r="AL35" s="134"/>
      <c r="AM35" s="135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1">
        <f>COUNTIF(AN35:CR35,"Ф")</f>
        <v>0</v>
      </c>
      <c r="CW35" s="71"/>
      <c r="CX35" s="71"/>
      <c r="CY35" s="71"/>
      <c r="CZ35" s="71"/>
      <c r="DA35" s="71"/>
      <c r="DB35" s="71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1">
        <f>COUNTIF(AN35:FK35,"Ф")</f>
        <v>0</v>
      </c>
      <c r="FP35" s="71"/>
      <c r="FQ35" s="71"/>
      <c r="FR35" s="71"/>
      <c r="FS35" s="71"/>
      <c r="FT35" s="71"/>
      <c r="FU35" s="71"/>
    </row>
    <row r="36" spans="6:177" s="15" customFormat="1" ht="30" customHeight="1" thickBot="1">
      <c r="F36" s="129"/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82"/>
      <c r="T36" s="83"/>
      <c r="U36" s="83"/>
      <c r="V36" s="83"/>
      <c r="W36" s="83"/>
      <c r="X36" s="84"/>
      <c r="Y36" s="82"/>
      <c r="Z36" s="83"/>
      <c r="AA36" s="83"/>
      <c r="AB36" s="83"/>
      <c r="AC36" s="83"/>
      <c r="AD36" s="84"/>
      <c r="AE36" s="136"/>
      <c r="AF36" s="137"/>
      <c r="AG36" s="137"/>
      <c r="AH36" s="137"/>
      <c r="AI36" s="137"/>
      <c r="AJ36" s="137"/>
      <c r="AK36" s="137"/>
      <c r="AL36" s="137"/>
      <c r="AM36" s="138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72">
        <f>SUM(AN36:CR36)</f>
        <v>0</v>
      </c>
      <c r="CW36" s="72"/>
      <c r="CX36" s="72"/>
      <c r="CY36" s="72"/>
      <c r="CZ36" s="72"/>
      <c r="DA36" s="72"/>
      <c r="DB36" s="72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8"/>
      <c r="FO36" s="69">
        <f>SUM(AN36:CR36,DC36:FK36)</f>
        <v>0</v>
      </c>
      <c r="FP36" s="69"/>
      <c r="FQ36" s="69"/>
      <c r="FR36" s="69"/>
      <c r="FS36" s="69"/>
      <c r="FT36" s="69"/>
      <c r="FU36" s="69"/>
    </row>
    <row r="37" spans="6:177" s="15" customFormat="1" ht="30" customHeight="1">
      <c r="F37" s="128">
        <v>13</v>
      </c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9"/>
      <c r="T37" s="80"/>
      <c r="U37" s="80"/>
      <c r="V37" s="80"/>
      <c r="W37" s="80"/>
      <c r="X37" s="81"/>
      <c r="Y37" s="79"/>
      <c r="Z37" s="80"/>
      <c r="AA37" s="80"/>
      <c r="AB37" s="80"/>
      <c r="AC37" s="80"/>
      <c r="AD37" s="81"/>
      <c r="AE37" s="133"/>
      <c r="AF37" s="134"/>
      <c r="AG37" s="134"/>
      <c r="AH37" s="134"/>
      <c r="AI37" s="134"/>
      <c r="AJ37" s="134"/>
      <c r="AK37" s="134"/>
      <c r="AL37" s="134"/>
      <c r="AM37" s="135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1">
        <f>COUNTIF(AN37:CR37,"Ф")</f>
        <v>0</v>
      </c>
      <c r="CW37" s="71"/>
      <c r="CX37" s="71"/>
      <c r="CY37" s="71"/>
      <c r="CZ37" s="71"/>
      <c r="DA37" s="71"/>
      <c r="DB37" s="71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1">
        <f>COUNTIF(AN37:FK37,"Ф")</f>
        <v>0</v>
      </c>
      <c r="FP37" s="71"/>
      <c r="FQ37" s="71"/>
      <c r="FR37" s="71"/>
      <c r="FS37" s="71"/>
      <c r="FT37" s="71"/>
      <c r="FU37" s="71"/>
    </row>
    <row r="38" spans="6:177" s="15" customFormat="1" ht="30" customHeight="1" thickBot="1">
      <c r="F38" s="129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82"/>
      <c r="T38" s="83"/>
      <c r="U38" s="83"/>
      <c r="V38" s="83"/>
      <c r="W38" s="83"/>
      <c r="X38" s="84"/>
      <c r="Y38" s="82"/>
      <c r="Z38" s="83"/>
      <c r="AA38" s="83"/>
      <c r="AB38" s="83"/>
      <c r="AC38" s="83"/>
      <c r="AD38" s="84"/>
      <c r="AE38" s="136"/>
      <c r="AF38" s="137"/>
      <c r="AG38" s="137"/>
      <c r="AH38" s="137"/>
      <c r="AI38" s="137"/>
      <c r="AJ38" s="137"/>
      <c r="AK38" s="137"/>
      <c r="AL38" s="137"/>
      <c r="AM38" s="138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72">
        <f>SUM(AN38:CR38)</f>
        <v>0</v>
      </c>
      <c r="CW38" s="72"/>
      <c r="CX38" s="72"/>
      <c r="CY38" s="72"/>
      <c r="CZ38" s="72"/>
      <c r="DA38" s="72"/>
      <c r="DB38" s="72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8"/>
      <c r="FO38" s="69">
        <f>SUM(AN38:CR38,DC38:FK38)</f>
        <v>0</v>
      </c>
      <c r="FP38" s="69"/>
      <c r="FQ38" s="69"/>
      <c r="FR38" s="69"/>
      <c r="FS38" s="69"/>
      <c r="FT38" s="69"/>
      <c r="FU38" s="69"/>
    </row>
    <row r="39" spans="7:177" s="3" customFormat="1" ht="1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9:37" ht="15"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9:37" ht="15"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9:37" ht="11.25" customHeight="1"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9:37" ht="15"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9:37" ht="15"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9:37" ht="15"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9:37" ht="15"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9:37" ht="15"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ht="11.25" customHeight="1"/>
  </sheetData>
  <sheetProtection/>
  <mergeCells count="1016">
    <mergeCell ref="AE21:AM22"/>
    <mergeCell ref="AE23:AM24"/>
    <mergeCell ref="AE25:AM26"/>
    <mergeCell ref="AE27:AM28"/>
    <mergeCell ref="AE13:AM14"/>
    <mergeCell ref="AE15:AM16"/>
    <mergeCell ref="AE17:AM18"/>
    <mergeCell ref="AE19:AM20"/>
    <mergeCell ref="AE37:AM38"/>
    <mergeCell ref="AE29:AM30"/>
    <mergeCell ref="AE31:AM32"/>
    <mergeCell ref="AE33:AM34"/>
    <mergeCell ref="AE35:AM36"/>
    <mergeCell ref="G10:R11"/>
    <mergeCell ref="G19:R20"/>
    <mergeCell ref="Y19:AD20"/>
    <mergeCell ref="G12:R12"/>
    <mergeCell ref="AE12:AM12"/>
    <mergeCell ref="F10:F12"/>
    <mergeCell ref="F35:F36"/>
    <mergeCell ref="F27:F28"/>
    <mergeCell ref="F29:F30"/>
    <mergeCell ref="F31:F32"/>
    <mergeCell ref="F33:F34"/>
    <mergeCell ref="F17:F18"/>
    <mergeCell ref="F19:F20"/>
    <mergeCell ref="F37:F38"/>
    <mergeCell ref="Y13:AD14"/>
    <mergeCell ref="F21:F22"/>
    <mergeCell ref="F23:F24"/>
    <mergeCell ref="F25:F26"/>
    <mergeCell ref="F13:F14"/>
    <mergeCell ref="F15:F16"/>
    <mergeCell ref="G13:R14"/>
    <mergeCell ref="G35:R36"/>
    <mergeCell ref="S35:X36"/>
    <mergeCell ref="FG8:FU8"/>
    <mergeCell ref="FO15:FU15"/>
    <mergeCell ref="FO16:FU16"/>
    <mergeCell ref="FO19:FU19"/>
    <mergeCell ref="FO20:FU20"/>
    <mergeCell ref="DS12:DV12"/>
    <mergeCell ref="DW12:DZ12"/>
    <mergeCell ref="FO11:FU11"/>
    <mergeCell ref="FO12:FU12"/>
    <mergeCell ref="EA12:ED12"/>
    <mergeCell ref="FG2:FU2"/>
    <mergeCell ref="FG3:FU3"/>
    <mergeCell ref="FG4:FU4"/>
    <mergeCell ref="FG5:FU5"/>
    <mergeCell ref="FG6:FU6"/>
    <mergeCell ref="FG7:FU7"/>
    <mergeCell ref="FO35:FU35"/>
    <mergeCell ref="FO36:FU36"/>
    <mergeCell ref="DK35:DN35"/>
    <mergeCell ref="S19:X20"/>
    <mergeCell ref="S13:X14"/>
    <mergeCell ref="S15:X16"/>
    <mergeCell ref="FO13:FU13"/>
    <mergeCell ref="FO14:FU14"/>
    <mergeCell ref="BT13:BW13"/>
    <mergeCell ref="BX13:CA13"/>
    <mergeCell ref="AN15:AQ15"/>
    <mergeCell ref="BL15:BO15"/>
    <mergeCell ref="BP15:BS15"/>
    <mergeCell ref="DC11:DF11"/>
    <mergeCell ref="DG11:DJ11"/>
    <mergeCell ref="DK11:DN11"/>
    <mergeCell ref="CV11:DB11"/>
    <mergeCell ref="BL11:BO11"/>
    <mergeCell ref="BP11:BS11"/>
    <mergeCell ref="BT11:BW11"/>
    <mergeCell ref="DW11:DZ11"/>
    <mergeCell ref="EA11:ED11"/>
    <mergeCell ref="CN11:CQ11"/>
    <mergeCell ref="CR11:CU11"/>
    <mergeCell ref="DO11:DR11"/>
    <mergeCell ref="DS11:DV11"/>
    <mergeCell ref="BX11:CA11"/>
    <mergeCell ref="CB11:CE11"/>
    <mergeCell ref="S10:AD10"/>
    <mergeCell ref="S11:X11"/>
    <mergeCell ref="Y11:AD11"/>
    <mergeCell ref="AE10:AM11"/>
    <mergeCell ref="AN11:AQ11"/>
    <mergeCell ref="AN10:FU10"/>
    <mergeCell ref="EE11:EH11"/>
    <mergeCell ref="BH11:BK11"/>
    <mergeCell ref="FK11:FN11"/>
    <mergeCell ref="EM11:EP11"/>
    <mergeCell ref="EQ11:ET11"/>
    <mergeCell ref="EU11:EX11"/>
    <mergeCell ref="EY11:FB11"/>
    <mergeCell ref="CF11:CI11"/>
    <mergeCell ref="FC11:FF11"/>
    <mergeCell ref="FG11:FJ11"/>
    <mergeCell ref="EI11:EL11"/>
    <mergeCell ref="CJ11:CM11"/>
    <mergeCell ref="AR11:AU11"/>
    <mergeCell ref="CJ12:CM12"/>
    <mergeCell ref="CN12:CQ12"/>
    <mergeCell ref="AV12:AY12"/>
    <mergeCell ref="AZ12:BC12"/>
    <mergeCell ref="BD12:BG12"/>
    <mergeCell ref="AV11:AY11"/>
    <mergeCell ref="CF12:CI12"/>
    <mergeCell ref="AZ11:BC11"/>
    <mergeCell ref="BD11:BG11"/>
    <mergeCell ref="AN12:AQ12"/>
    <mergeCell ref="S12:X12"/>
    <mergeCell ref="Y12:AD12"/>
    <mergeCell ref="AR12:AU12"/>
    <mergeCell ref="BX12:CA12"/>
    <mergeCell ref="CB12:CE12"/>
    <mergeCell ref="FC12:FF12"/>
    <mergeCell ref="EY12:FB12"/>
    <mergeCell ref="BH12:BK12"/>
    <mergeCell ref="BL12:BO12"/>
    <mergeCell ref="BP12:BS12"/>
    <mergeCell ref="BT12:BW12"/>
    <mergeCell ref="EI12:EL12"/>
    <mergeCell ref="EE12:EH12"/>
    <mergeCell ref="FG12:FJ12"/>
    <mergeCell ref="CR12:CU12"/>
    <mergeCell ref="DC12:DF12"/>
    <mergeCell ref="DG12:DJ12"/>
    <mergeCell ref="CV12:DB12"/>
    <mergeCell ref="DK12:DN12"/>
    <mergeCell ref="DO12:DR12"/>
    <mergeCell ref="EM12:EP12"/>
    <mergeCell ref="EQ12:ET12"/>
    <mergeCell ref="EU12:EX12"/>
    <mergeCell ref="FK12:FN12"/>
    <mergeCell ref="AN13:AQ13"/>
    <mergeCell ref="AR13:AU13"/>
    <mergeCell ref="AV13:AY13"/>
    <mergeCell ref="AZ13:BC13"/>
    <mergeCell ref="BD13:BG13"/>
    <mergeCell ref="BH13:BK13"/>
    <mergeCell ref="BL13:BO13"/>
    <mergeCell ref="BP13:BS13"/>
    <mergeCell ref="DK13:DN13"/>
    <mergeCell ref="CN13:CQ13"/>
    <mergeCell ref="FG13:FJ13"/>
    <mergeCell ref="FK13:FN13"/>
    <mergeCell ref="DS13:DV13"/>
    <mergeCell ref="DW13:DZ13"/>
    <mergeCell ref="EA13:ED13"/>
    <mergeCell ref="EE13:EH13"/>
    <mergeCell ref="EI13:EL13"/>
    <mergeCell ref="EM13:EP13"/>
    <mergeCell ref="EQ13:ET13"/>
    <mergeCell ref="EU13:EX13"/>
    <mergeCell ref="EY13:FB13"/>
    <mergeCell ref="FC13:FF13"/>
    <mergeCell ref="BX14:CA14"/>
    <mergeCell ref="CB14:CE14"/>
    <mergeCell ref="CV13:DB13"/>
    <mergeCell ref="DO13:DR13"/>
    <mergeCell ref="CR13:CU13"/>
    <mergeCell ref="DC13:DF13"/>
    <mergeCell ref="DG13:DJ13"/>
    <mergeCell ref="CB13:CE13"/>
    <mergeCell ref="CF13:CI13"/>
    <mergeCell ref="CJ13:CM13"/>
    <mergeCell ref="BL14:BO14"/>
    <mergeCell ref="BP14:BS14"/>
    <mergeCell ref="AN14:AQ14"/>
    <mergeCell ref="AR14:AU14"/>
    <mergeCell ref="AV14:AY14"/>
    <mergeCell ref="AZ14:BC14"/>
    <mergeCell ref="BH14:BK14"/>
    <mergeCell ref="BT14:BW14"/>
    <mergeCell ref="DO14:DR14"/>
    <mergeCell ref="CF14:CI14"/>
    <mergeCell ref="CJ14:CM14"/>
    <mergeCell ref="CN14:CQ14"/>
    <mergeCell ref="CR14:CU14"/>
    <mergeCell ref="CV14:DB14"/>
    <mergeCell ref="DC14:DF14"/>
    <mergeCell ref="DG14:DJ14"/>
    <mergeCell ref="DK14:DN14"/>
    <mergeCell ref="FG14:FJ14"/>
    <mergeCell ref="FK14:FN14"/>
    <mergeCell ref="EI14:EL14"/>
    <mergeCell ref="EM14:EP14"/>
    <mergeCell ref="EQ14:ET14"/>
    <mergeCell ref="EU14:EX14"/>
    <mergeCell ref="EY14:FB14"/>
    <mergeCell ref="FC14:FF14"/>
    <mergeCell ref="DS14:DV14"/>
    <mergeCell ref="DW14:DZ14"/>
    <mergeCell ref="EA14:ED14"/>
    <mergeCell ref="EE14:EH14"/>
    <mergeCell ref="AN16:AQ16"/>
    <mergeCell ref="AR16:AU16"/>
    <mergeCell ref="AV16:AY16"/>
    <mergeCell ref="BD16:BG16"/>
    <mergeCell ref="BH16:BK16"/>
    <mergeCell ref="BD14:BG14"/>
    <mergeCell ref="CR15:CU15"/>
    <mergeCell ref="DC15:DF15"/>
    <mergeCell ref="G15:R16"/>
    <mergeCell ref="AR15:AU15"/>
    <mergeCell ref="AV15:AY15"/>
    <mergeCell ref="AZ15:BC15"/>
    <mergeCell ref="Y15:AD16"/>
    <mergeCell ref="AZ16:BC16"/>
    <mergeCell ref="BD15:BG15"/>
    <mergeCell ref="BH15:BK15"/>
    <mergeCell ref="BT15:BW15"/>
    <mergeCell ref="BX15:CA15"/>
    <mergeCell ref="CB15:CE15"/>
    <mergeCell ref="CF15:CI15"/>
    <mergeCell ref="CJ15:CM15"/>
    <mergeCell ref="CN15:CQ15"/>
    <mergeCell ref="CV15:DB15"/>
    <mergeCell ref="DG15:DJ15"/>
    <mergeCell ref="EY15:FB15"/>
    <mergeCell ref="FC15:FF15"/>
    <mergeCell ref="EI15:EL15"/>
    <mergeCell ref="EM15:EP15"/>
    <mergeCell ref="DK15:DN15"/>
    <mergeCell ref="DO15:DR15"/>
    <mergeCell ref="FG15:FJ15"/>
    <mergeCell ref="FK15:FN15"/>
    <mergeCell ref="BP16:BS16"/>
    <mergeCell ref="BT16:BW16"/>
    <mergeCell ref="EQ15:ET15"/>
    <mergeCell ref="EU15:EX15"/>
    <mergeCell ref="DS15:DV15"/>
    <mergeCell ref="DW15:DZ15"/>
    <mergeCell ref="EA15:ED15"/>
    <mergeCell ref="EE15:EH15"/>
    <mergeCell ref="BL16:BO16"/>
    <mergeCell ref="BX16:CA16"/>
    <mergeCell ref="CB16:CE16"/>
    <mergeCell ref="DK16:DN16"/>
    <mergeCell ref="DG16:DJ16"/>
    <mergeCell ref="DC16:DF16"/>
    <mergeCell ref="CV16:DB16"/>
    <mergeCell ref="DO16:DR16"/>
    <mergeCell ref="CF16:CI16"/>
    <mergeCell ref="CJ16:CM16"/>
    <mergeCell ref="CN16:CQ16"/>
    <mergeCell ref="CR16:CU16"/>
    <mergeCell ref="EE16:EH16"/>
    <mergeCell ref="EA16:ED16"/>
    <mergeCell ref="DW16:DZ16"/>
    <mergeCell ref="DS16:DV16"/>
    <mergeCell ref="FG16:FJ16"/>
    <mergeCell ref="FK16:FN16"/>
    <mergeCell ref="EI16:EL16"/>
    <mergeCell ref="EM16:EP16"/>
    <mergeCell ref="EQ16:ET16"/>
    <mergeCell ref="EU16:EX16"/>
    <mergeCell ref="EY16:FB16"/>
    <mergeCell ref="FC16:FF16"/>
    <mergeCell ref="AN19:AQ19"/>
    <mergeCell ref="AR19:AU19"/>
    <mergeCell ref="AV19:AY19"/>
    <mergeCell ref="AZ19:BC19"/>
    <mergeCell ref="BD19:BG19"/>
    <mergeCell ref="BH19:BK19"/>
    <mergeCell ref="BX19:CA19"/>
    <mergeCell ref="CB19:CE19"/>
    <mergeCell ref="CF19:CI19"/>
    <mergeCell ref="CJ19:CM19"/>
    <mergeCell ref="CN19:CQ19"/>
    <mergeCell ref="CR19:CU19"/>
    <mergeCell ref="FG19:FJ19"/>
    <mergeCell ref="FK19:FN19"/>
    <mergeCell ref="DS19:DV19"/>
    <mergeCell ref="DW19:DZ19"/>
    <mergeCell ref="EA19:ED19"/>
    <mergeCell ref="EE19:EH19"/>
    <mergeCell ref="EI19:EL19"/>
    <mergeCell ref="EM19:EP19"/>
    <mergeCell ref="EQ19:ET19"/>
    <mergeCell ref="EU19:EX19"/>
    <mergeCell ref="EY19:FB19"/>
    <mergeCell ref="FC19:FF19"/>
    <mergeCell ref="DG19:DJ19"/>
    <mergeCell ref="CV19:DB19"/>
    <mergeCell ref="DK19:DN19"/>
    <mergeCell ref="DO19:DR19"/>
    <mergeCell ref="DC19:DF19"/>
    <mergeCell ref="BX20:CA20"/>
    <mergeCell ref="CB20:CE20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DO20:DR20"/>
    <mergeCell ref="CF20:CI20"/>
    <mergeCell ref="CJ20:CM20"/>
    <mergeCell ref="CN20:CQ20"/>
    <mergeCell ref="CR20:CU20"/>
    <mergeCell ref="CV20:DB20"/>
    <mergeCell ref="DC20:DF20"/>
    <mergeCell ref="DG20:DJ20"/>
    <mergeCell ref="FG20:FJ20"/>
    <mergeCell ref="FK20:FN20"/>
    <mergeCell ref="EI20:EL20"/>
    <mergeCell ref="EM20:EP20"/>
    <mergeCell ref="EQ20:ET20"/>
    <mergeCell ref="EU20:EX20"/>
    <mergeCell ref="EY20:FB20"/>
    <mergeCell ref="FC20:FF20"/>
    <mergeCell ref="AE2:EL2"/>
    <mergeCell ref="BX4:CC4"/>
    <mergeCell ref="AE5:EL5"/>
    <mergeCell ref="AE6:EL6"/>
    <mergeCell ref="CG1:CZ1"/>
    <mergeCell ref="CE4:CW4"/>
    <mergeCell ref="CX4:DA4"/>
    <mergeCell ref="DB4:DE4"/>
    <mergeCell ref="AR35:AU35"/>
    <mergeCell ref="AV35:AY35"/>
    <mergeCell ref="AZ35:BC35"/>
    <mergeCell ref="BD35:BG35"/>
    <mergeCell ref="BH35:BK35"/>
    <mergeCell ref="AE7:EL7"/>
    <mergeCell ref="DS20:DV20"/>
    <mergeCell ref="DW20:DZ20"/>
    <mergeCell ref="EA20:ED20"/>
    <mergeCell ref="BT20:BW20"/>
    <mergeCell ref="Y35:AD36"/>
    <mergeCell ref="AN35:AQ35"/>
    <mergeCell ref="AN36:AQ36"/>
    <mergeCell ref="EE20:EH20"/>
    <mergeCell ref="DK20:DN20"/>
    <mergeCell ref="AR36:AU36"/>
    <mergeCell ref="BL35:BO35"/>
    <mergeCell ref="BP35:BS35"/>
    <mergeCell ref="BT35:BW35"/>
    <mergeCell ref="BX35:CA35"/>
    <mergeCell ref="CB35:CE35"/>
    <mergeCell ref="CF35:CI35"/>
    <mergeCell ref="CJ35:CM35"/>
    <mergeCell ref="CN35:CQ35"/>
    <mergeCell ref="FG35:FJ35"/>
    <mergeCell ref="FK35:FN35"/>
    <mergeCell ref="DS35:DV35"/>
    <mergeCell ref="DW35:DZ35"/>
    <mergeCell ref="EA35:ED35"/>
    <mergeCell ref="EE35:EH35"/>
    <mergeCell ref="EI35:EL35"/>
    <mergeCell ref="EM35:EP35"/>
    <mergeCell ref="EQ35:ET35"/>
    <mergeCell ref="EU35:EX35"/>
    <mergeCell ref="EY35:FB35"/>
    <mergeCell ref="FC35:FF35"/>
    <mergeCell ref="CJ36:CM36"/>
    <mergeCell ref="CN36:CQ36"/>
    <mergeCell ref="DG35:DJ35"/>
    <mergeCell ref="DO35:DR35"/>
    <mergeCell ref="CR35:CU35"/>
    <mergeCell ref="CV35:DB35"/>
    <mergeCell ref="DC35:DF35"/>
    <mergeCell ref="BL36:BO36"/>
    <mergeCell ref="BP36:BS36"/>
    <mergeCell ref="BT36:BW36"/>
    <mergeCell ref="BX36:CA36"/>
    <mergeCell ref="AV36:AY36"/>
    <mergeCell ref="AZ36:BC36"/>
    <mergeCell ref="BD36:BG36"/>
    <mergeCell ref="BH36:BK36"/>
    <mergeCell ref="CB36:CE36"/>
    <mergeCell ref="CF36:CI36"/>
    <mergeCell ref="FC36:FF36"/>
    <mergeCell ref="FG36:FJ36"/>
    <mergeCell ref="CR36:CU36"/>
    <mergeCell ref="CV36:DB36"/>
    <mergeCell ref="DC36:DF36"/>
    <mergeCell ref="DG36:DJ36"/>
    <mergeCell ref="DK36:DN36"/>
    <mergeCell ref="DO36:DR36"/>
    <mergeCell ref="FK36:FN36"/>
    <mergeCell ref="DS36:DV36"/>
    <mergeCell ref="DW36:DZ36"/>
    <mergeCell ref="EA36:ED36"/>
    <mergeCell ref="EE36:EH36"/>
    <mergeCell ref="EI36:EL36"/>
    <mergeCell ref="EM36:EP36"/>
    <mergeCell ref="EQ36:ET36"/>
    <mergeCell ref="EU36:EX36"/>
    <mergeCell ref="EY36:FB36"/>
    <mergeCell ref="AZ17:BC17"/>
    <mergeCell ref="BD17:BG17"/>
    <mergeCell ref="BH32:BK32"/>
    <mergeCell ref="BL32:BO32"/>
    <mergeCell ref="BP32:BS32"/>
    <mergeCell ref="BT32:BW32"/>
    <mergeCell ref="BT19:BW19"/>
    <mergeCell ref="BL19:BO19"/>
    <mergeCell ref="BP19:BS19"/>
    <mergeCell ref="BL18:BO18"/>
    <mergeCell ref="G17:R18"/>
    <mergeCell ref="S17:X18"/>
    <mergeCell ref="Y17:AD18"/>
    <mergeCell ref="AN17:AQ17"/>
    <mergeCell ref="AR17:AU17"/>
    <mergeCell ref="AV17:AY17"/>
    <mergeCell ref="CB17:CE17"/>
    <mergeCell ref="CF17:CI17"/>
    <mergeCell ref="CJ17:CM17"/>
    <mergeCell ref="CN17:CQ17"/>
    <mergeCell ref="CR17:CU17"/>
    <mergeCell ref="BL17:BO17"/>
    <mergeCell ref="BP17:BS17"/>
    <mergeCell ref="CV17:DB17"/>
    <mergeCell ref="DC17:DF17"/>
    <mergeCell ref="DG17:DJ17"/>
    <mergeCell ref="FG17:FJ17"/>
    <mergeCell ref="FC17:FF17"/>
    <mergeCell ref="BH17:BK17"/>
    <mergeCell ref="DK17:DN17"/>
    <mergeCell ref="DO17:DR17"/>
    <mergeCell ref="BT17:BW17"/>
    <mergeCell ref="BX17:CA17"/>
    <mergeCell ref="FK17:FN17"/>
    <mergeCell ref="DS17:DV17"/>
    <mergeCell ref="DW17:DZ17"/>
    <mergeCell ref="EA17:ED17"/>
    <mergeCell ref="EE17:EH17"/>
    <mergeCell ref="EI17:EL17"/>
    <mergeCell ref="EM17:EP17"/>
    <mergeCell ref="EQ17:ET17"/>
    <mergeCell ref="EU17:EX17"/>
    <mergeCell ref="EY17:FB17"/>
    <mergeCell ref="FO17:FU17"/>
    <mergeCell ref="AN18:AQ18"/>
    <mergeCell ref="AR18:AU18"/>
    <mergeCell ref="AV18:AY18"/>
    <mergeCell ref="AZ18:BC18"/>
    <mergeCell ref="BD18:BG18"/>
    <mergeCell ref="BH18:BK18"/>
    <mergeCell ref="BT18:BW18"/>
    <mergeCell ref="BP18:BS18"/>
    <mergeCell ref="DK18:DN18"/>
    <mergeCell ref="BX18:CA18"/>
    <mergeCell ref="CB18:CE18"/>
    <mergeCell ref="CF18:CI18"/>
    <mergeCell ref="CJ18:CM18"/>
    <mergeCell ref="CN18:CQ18"/>
    <mergeCell ref="EY18:FB18"/>
    <mergeCell ref="CV18:DB18"/>
    <mergeCell ref="DC18:DF18"/>
    <mergeCell ref="CR18:CU18"/>
    <mergeCell ref="FC18:FF18"/>
    <mergeCell ref="FO18:FU18"/>
    <mergeCell ref="DG18:DJ18"/>
    <mergeCell ref="FG18:FJ18"/>
    <mergeCell ref="FK18:FN18"/>
    <mergeCell ref="DS18:DV18"/>
    <mergeCell ref="DW18:DZ18"/>
    <mergeCell ref="EA18:ED18"/>
    <mergeCell ref="EE18:EH18"/>
    <mergeCell ref="G21:R22"/>
    <mergeCell ref="S21:X22"/>
    <mergeCell ref="Y21:AD22"/>
    <mergeCell ref="AN21:AQ21"/>
    <mergeCell ref="AN22:AQ22"/>
    <mergeCell ref="EU18:EX18"/>
    <mergeCell ref="EI18:EL18"/>
    <mergeCell ref="EM18:EP18"/>
    <mergeCell ref="EQ18:ET18"/>
    <mergeCell ref="DO18:DR18"/>
    <mergeCell ref="CF21:CI21"/>
    <mergeCell ref="CJ21:CM21"/>
    <mergeCell ref="AR21:AU21"/>
    <mergeCell ref="AV21:AY21"/>
    <mergeCell ref="AZ21:BC21"/>
    <mergeCell ref="BD21:BG21"/>
    <mergeCell ref="BH21:BK21"/>
    <mergeCell ref="BL21:BO21"/>
    <mergeCell ref="BP21:BS21"/>
    <mergeCell ref="BT21:BW21"/>
    <mergeCell ref="BX21:CA21"/>
    <mergeCell ref="CB21:CE21"/>
    <mergeCell ref="CN21:CQ21"/>
    <mergeCell ref="CR21:CU21"/>
    <mergeCell ref="EM21:EP21"/>
    <mergeCell ref="EQ21:ET21"/>
    <mergeCell ref="DW21:DZ21"/>
    <mergeCell ref="EA21:ED21"/>
    <mergeCell ref="CV21:DB21"/>
    <mergeCell ref="DC21:DF21"/>
    <mergeCell ref="EE21:EH21"/>
    <mergeCell ref="EI21:EL21"/>
    <mergeCell ref="DG21:DJ21"/>
    <mergeCell ref="DK21:DN21"/>
    <mergeCell ref="DO21:DR21"/>
    <mergeCell ref="DS21:DV21"/>
    <mergeCell ref="FC21:FF21"/>
    <mergeCell ref="FG21:FJ21"/>
    <mergeCell ref="BH22:BK22"/>
    <mergeCell ref="BL22:BO22"/>
    <mergeCell ref="BP22:BS22"/>
    <mergeCell ref="BT22:BW22"/>
    <mergeCell ref="BX22:CA22"/>
    <mergeCell ref="CB22:CE22"/>
    <mergeCell ref="EU21:EX21"/>
    <mergeCell ref="EY21:FB21"/>
    <mergeCell ref="FK21:FN21"/>
    <mergeCell ref="FO21:FU21"/>
    <mergeCell ref="CV22:DB22"/>
    <mergeCell ref="DC22:DF22"/>
    <mergeCell ref="DO22:DR22"/>
    <mergeCell ref="DS22:DV22"/>
    <mergeCell ref="DW22:DZ22"/>
    <mergeCell ref="EA22:ED22"/>
    <mergeCell ref="FK22:FN22"/>
    <mergeCell ref="FO22:FU22"/>
    <mergeCell ref="G23:R24"/>
    <mergeCell ref="S23:X24"/>
    <mergeCell ref="Y23:AD24"/>
    <mergeCell ref="AN23:AQ23"/>
    <mergeCell ref="CF22:CI22"/>
    <mergeCell ref="CJ22:CM22"/>
    <mergeCell ref="AR22:AU22"/>
    <mergeCell ref="AV22:AY22"/>
    <mergeCell ref="AZ22:BC22"/>
    <mergeCell ref="BD22:BG22"/>
    <mergeCell ref="AR23:AU23"/>
    <mergeCell ref="EE22:EH22"/>
    <mergeCell ref="EI22:EL22"/>
    <mergeCell ref="BL23:BO23"/>
    <mergeCell ref="BP23:BS23"/>
    <mergeCell ref="DG22:DJ22"/>
    <mergeCell ref="DK22:DN22"/>
    <mergeCell ref="AV23:AY23"/>
    <mergeCell ref="AZ23:BC23"/>
    <mergeCell ref="BD23:BG23"/>
    <mergeCell ref="CN23:CQ23"/>
    <mergeCell ref="CR23:CU23"/>
    <mergeCell ref="FC22:FF22"/>
    <mergeCell ref="FG22:FJ22"/>
    <mergeCell ref="EM22:EP22"/>
    <mergeCell ref="EQ22:ET22"/>
    <mergeCell ref="EU22:EX22"/>
    <mergeCell ref="EY22:FB22"/>
    <mergeCell ref="CN22:CQ22"/>
    <mergeCell ref="CR22:CU22"/>
    <mergeCell ref="FG23:FJ23"/>
    <mergeCell ref="FC23:FF23"/>
    <mergeCell ref="BH23:BK23"/>
    <mergeCell ref="DK23:DN23"/>
    <mergeCell ref="DO23:DR23"/>
    <mergeCell ref="BT23:BW23"/>
    <mergeCell ref="BX23:CA23"/>
    <mergeCell ref="CB23:CE23"/>
    <mergeCell ref="CF23:CI23"/>
    <mergeCell ref="CJ23:CM23"/>
    <mergeCell ref="EM23:EP23"/>
    <mergeCell ref="EQ23:ET23"/>
    <mergeCell ref="EU23:EX23"/>
    <mergeCell ref="EY23:FB23"/>
    <mergeCell ref="CV23:DB23"/>
    <mergeCell ref="DC23:DF23"/>
    <mergeCell ref="DG23:DJ23"/>
    <mergeCell ref="BH24:BK24"/>
    <mergeCell ref="BL24:BO24"/>
    <mergeCell ref="BP24:BS24"/>
    <mergeCell ref="DK24:DN24"/>
    <mergeCell ref="FK23:FN23"/>
    <mergeCell ref="DS23:DV23"/>
    <mergeCell ref="DW23:DZ23"/>
    <mergeCell ref="EA23:ED23"/>
    <mergeCell ref="EE23:EH23"/>
    <mergeCell ref="EI23:EL23"/>
    <mergeCell ref="CN24:CQ24"/>
    <mergeCell ref="CR24:CU24"/>
    <mergeCell ref="CV24:DB24"/>
    <mergeCell ref="DC24:DF24"/>
    <mergeCell ref="FO23:FU23"/>
    <mergeCell ref="AN24:AQ24"/>
    <mergeCell ref="AR24:AU24"/>
    <mergeCell ref="AV24:AY24"/>
    <mergeCell ref="AZ24:BC24"/>
    <mergeCell ref="BD24:BG24"/>
    <mergeCell ref="DG24:DJ24"/>
    <mergeCell ref="EY24:FB24"/>
    <mergeCell ref="FC24:FF24"/>
    <mergeCell ref="FG24:FJ24"/>
    <mergeCell ref="DO24:DR24"/>
    <mergeCell ref="BT24:BW24"/>
    <mergeCell ref="BX24:CA24"/>
    <mergeCell ref="CB24:CE24"/>
    <mergeCell ref="CF24:CI24"/>
    <mergeCell ref="CJ24:CM24"/>
    <mergeCell ref="EQ24:ET24"/>
    <mergeCell ref="EU24:EX24"/>
    <mergeCell ref="DS24:DV24"/>
    <mergeCell ref="DW24:DZ24"/>
    <mergeCell ref="EA24:ED24"/>
    <mergeCell ref="EE24:EH24"/>
    <mergeCell ref="EI24:EL24"/>
    <mergeCell ref="EM24:EP24"/>
    <mergeCell ref="FO24:FU24"/>
    <mergeCell ref="BP33:BS33"/>
    <mergeCell ref="BT33:BW33"/>
    <mergeCell ref="AR33:AU33"/>
    <mergeCell ref="AV33:AY33"/>
    <mergeCell ref="AZ33:BC33"/>
    <mergeCell ref="BD33:BG33"/>
    <mergeCell ref="BH33:BK33"/>
    <mergeCell ref="BL33:BO33"/>
    <mergeCell ref="FK24:FN24"/>
    <mergeCell ref="CV33:DB33"/>
    <mergeCell ref="DC33:DF33"/>
    <mergeCell ref="G33:R34"/>
    <mergeCell ref="S33:X34"/>
    <mergeCell ref="Y33:AD34"/>
    <mergeCell ref="AN33:AQ33"/>
    <mergeCell ref="AN34:AQ34"/>
    <mergeCell ref="BX33:CA33"/>
    <mergeCell ref="CB33:CE33"/>
    <mergeCell ref="CF33:CI33"/>
    <mergeCell ref="CJ33:CM33"/>
    <mergeCell ref="CN33:CQ33"/>
    <mergeCell ref="CR33:CU33"/>
    <mergeCell ref="FK33:FN33"/>
    <mergeCell ref="FO33:FU33"/>
    <mergeCell ref="DW33:DZ33"/>
    <mergeCell ref="EA33:ED33"/>
    <mergeCell ref="EE33:EH33"/>
    <mergeCell ref="EI33:EL33"/>
    <mergeCell ref="EM33:EP33"/>
    <mergeCell ref="EQ33:ET33"/>
    <mergeCell ref="BP34:BS34"/>
    <mergeCell ref="BT34:BW34"/>
    <mergeCell ref="EU33:EX33"/>
    <mergeCell ref="EY33:FB33"/>
    <mergeCell ref="FC33:FF33"/>
    <mergeCell ref="DS34:DV34"/>
    <mergeCell ref="DW34:DZ34"/>
    <mergeCell ref="EA34:ED34"/>
    <mergeCell ref="BX34:CA34"/>
    <mergeCell ref="FG33:FJ33"/>
    <mergeCell ref="DG33:DJ33"/>
    <mergeCell ref="DK33:DN33"/>
    <mergeCell ref="DO33:DR33"/>
    <mergeCell ref="DS33:DV33"/>
    <mergeCell ref="AR34:AU34"/>
    <mergeCell ref="AV34:AY34"/>
    <mergeCell ref="AZ34:BC34"/>
    <mergeCell ref="BD34:BG34"/>
    <mergeCell ref="BH34:BK34"/>
    <mergeCell ref="BL34:BO34"/>
    <mergeCell ref="EE34:EH34"/>
    <mergeCell ref="EI34:EL34"/>
    <mergeCell ref="CN34:CQ34"/>
    <mergeCell ref="CR34:CU34"/>
    <mergeCell ref="CV34:DB34"/>
    <mergeCell ref="DC34:DF34"/>
    <mergeCell ref="DG34:DJ34"/>
    <mergeCell ref="DK34:DN34"/>
    <mergeCell ref="DO34:DR34"/>
    <mergeCell ref="CB34:CE34"/>
    <mergeCell ref="CF34:CI34"/>
    <mergeCell ref="CJ34:CM34"/>
    <mergeCell ref="AZ25:BC25"/>
    <mergeCell ref="BD25:BG25"/>
    <mergeCell ref="FK34:FN34"/>
    <mergeCell ref="CN25:CQ25"/>
    <mergeCell ref="CR25:CU25"/>
    <mergeCell ref="BL25:BO25"/>
    <mergeCell ref="BP25:BS25"/>
    <mergeCell ref="FO34:FU34"/>
    <mergeCell ref="EM34:EP34"/>
    <mergeCell ref="EQ34:ET34"/>
    <mergeCell ref="EU34:EX34"/>
    <mergeCell ref="EY34:FB34"/>
    <mergeCell ref="FC34:FF34"/>
    <mergeCell ref="FG34:FJ34"/>
    <mergeCell ref="G25:R26"/>
    <mergeCell ref="S25:X26"/>
    <mergeCell ref="Y25:AD26"/>
    <mergeCell ref="AN25:AQ25"/>
    <mergeCell ref="AR25:AU25"/>
    <mergeCell ref="AV25:AY25"/>
    <mergeCell ref="FG25:FJ25"/>
    <mergeCell ref="FC25:FF25"/>
    <mergeCell ref="BH25:BK25"/>
    <mergeCell ref="DK25:DN25"/>
    <mergeCell ref="DO25:DR25"/>
    <mergeCell ref="BT25:BW25"/>
    <mergeCell ref="BX25:CA25"/>
    <mergeCell ref="CB25:CE25"/>
    <mergeCell ref="CF25:CI25"/>
    <mergeCell ref="CJ25:CM25"/>
    <mergeCell ref="EQ25:ET25"/>
    <mergeCell ref="EU25:EX25"/>
    <mergeCell ref="EY25:FB25"/>
    <mergeCell ref="CV25:DB25"/>
    <mergeCell ref="DC25:DF25"/>
    <mergeCell ref="DG25:DJ25"/>
    <mergeCell ref="BL26:BO26"/>
    <mergeCell ref="BP26:BS26"/>
    <mergeCell ref="DK26:DN26"/>
    <mergeCell ref="FK25:FN25"/>
    <mergeCell ref="DS25:DV25"/>
    <mergeCell ref="DW25:DZ25"/>
    <mergeCell ref="EA25:ED25"/>
    <mergeCell ref="EE25:EH25"/>
    <mergeCell ref="EI25:EL25"/>
    <mergeCell ref="EM25:EP25"/>
    <mergeCell ref="CR26:CU26"/>
    <mergeCell ref="CV26:DB26"/>
    <mergeCell ref="DC26:DF26"/>
    <mergeCell ref="FO25:FU25"/>
    <mergeCell ref="AN26:AQ26"/>
    <mergeCell ref="AR26:AU26"/>
    <mergeCell ref="AV26:AY26"/>
    <mergeCell ref="AZ26:BC26"/>
    <mergeCell ref="BD26:BG26"/>
    <mergeCell ref="BH26:BK26"/>
    <mergeCell ref="BT26:BW26"/>
    <mergeCell ref="BX26:CA26"/>
    <mergeCell ref="CB26:CE26"/>
    <mergeCell ref="CF26:CI26"/>
    <mergeCell ref="CJ26:CM26"/>
    <mergeCell ref="CN26:CQ26"/>
    <mergeCell ref="EY26:FB26"/>
    <mergeCell ref="FC26:FF26"/>
    <mergeCell ref="FO26:FU26"/>
    <mergeCell ref="DG26:DJ26"/>
    <mergeCell ref="FG26:FJ26"/>
    <mergeCell ref="FK26:FN26"/>
    <mergeCell ref="DS26:DV26"/>
    <mergeCell ref="DW26:DZ26"/>
    <mergeCell ref="EA26:ED26"/>
    <mergeCell ref="EE26:EH26"/>
    <mergeCell ref="G27:R28"/>
    <mergeCell ref="S27:X28"/>
    <mergeCell ref="Y27:AD28"/>
    <mergeCell ref="AN27:AQ27"/>
    <mergeCell ref="AN28:AQ28"/>
    <mergeCell ref="EU26:EX26"/>
    <mergeCell ref="EI26:EL26"/>
    <mergeCell ref="EM26:EP26"/>
    <mergeCell ref="EQ26:ET26"/>
    <mergeCell ref="DO26:DR26"/>
    <mergeCell ref="CF27:CI27"/>
    <mergeCell ref="CJ27:CM27"/>
    <mergeCell ref="AR27:AU27"/>
    <mergeCell ref="AV27:AY27"/>
    <mergeCell ref="AZ27:BC27"/>
    <mergeCell ref="BD27:BG27"/>
    <mergeCell ref="BH27:BK27"/>
    <mergeCell ref="BL27:BO27"/>
    <mergeCell ref="BP27:BS27"/>
    <mergeCell ref="BT27:BW27"/>
    <mergeCell ref="BX27:CA27"/>
    <mergeCell ref="CB27:CE27"/>
    <mergeCell ref="CN27:CQ27"/>
    <mergeCell ref="CR27:CU27"/>
    <mergeCell ref="EM27:EP27"/>
    <mergeCell ref="EQ27:ET27"/>
    <mergeCell ref="DW27:DZ27"/>
    <mergeCell ref="EA27:ED27"/>
    <mergeCell ref="CV27:DB27"/>
    <mergeCell ref="DC27:DF27"/>
    <mergeCell ref="EE27:EH27"/>
    <mergeCell ref="EI27:EL27"/>
    <mergeCell ref="DG27:DJ27"/>
    <mergeCell ref="DK27:DN27"/>
    <mergeCell ref="DO27:DR27"/>
    <mergeCell ref="DS27:DV27"/>
    <mergeCell ref="FC27:FF27"/>
    <mergeCell ref="FG27:FJ27"/>
    <mergeCell ref="BH28:BK28"/>
    <mergeCell ref="BL28:BO28"/>
    <mergeCell ref="BP28:BS28"/>
    <mergeCell ref="BT28:BW28"/>
    <mergeCell ref="BX28:CA28"/>
    <mergeCell ref="CB28:CE28"/>
    <mergeCell ref="EU27:EX27"/>
    <mergeCell ref="EY27:FB27"/>
    <mergeCell ref="FK27:FN27"/>
    <mergeCell ref="FO27:FU27"/>
    <mergeCell ref="CV28:DB28"/>
    <mergeCell ref="DC28:DF28"/>
    <mergeCell ref="DO28:DR28"/>
    <mergeCell ref="DS28:DV28"/>
    <mergeCell ref="DW28:DZ28"/>
    <mergeCell ref="EA28:ED28"/>
    <mergeCell ref="FK28:FN28"/>
    <mergeCell ref="FO28:FU28"/>
    <mergeCell ref="G29:R30"/>
    <mergeCell ref="S29:X30"/>
    <mergeCell ref="Y29:AD30"/>
    <mergeCell ref="AN29:AQ29"/>
    <mergeCell ref="CF28:CI28"/>
    <mergeCell ref="CJ28:CM28"/>
    <mergeCell ref="AR28:AU28"/>
    <mergeCell ref="AV28:AY28"/>
    <mergeCell ref="AZ28:BC28"/>
    <mergeCell ref="BD28:BG28"/>
    <mergeCell ref="AR29:AU29"/>
    <mergeCell ref="EE28:EH28"/>
    <mergeCell ref="EI28:EL28"/>
    <mergeCell ref="BL29:BO29"/>
    <mergeCell ref="BP29:BS29"/>
    <mergeCell ref="DG28:DJ28"/>
    <mergeCell ref="DK28:DN28"/>
    <mergeCell ref="AV29:AY29"/>
    <mergeCell ref="AZ29:BC29"/>
    <mergeCell ref="BD29:BG29"/>
    <mergeCell ref="CN29:CQ29"/>
    <mergeCell ref="CR29:CU29"/>
    <mergeCell ref="FC28:FF28"/>
    <mergeCell ref="FG28:FJ28"/>
    <mergeCell ref="EM28:EP28"/>
    <mergeCell ref="EQ28:ET28"/>
    <mergeCell ref="EU28:EX28"/>
    <mergeCell ref="EY28:FB28"/>
    <mergeCell ref="CN28:CQ28"/>
    <mergeCell ref="CR28:CU28"/>
    <mergeCell ref="FG29:FJ29"/>
    <mergeCell ref="FC29:FF29"/>
    <mergeCell ref="BH29:BK29"/>
    <mergeCell ref="DK29:DN29"/>
    <mergeCell ref="DO29:DR29"/>
    <mergeCell ref="BT29:BW29"/>
    <mergeCell ref="BX29:CA29"/>
    <mergeCell ref="CB29:CE29"/>
    <mergeCell ref="CF29:CI29"/>
    <mergeCell ref="CJ29:CM29"/>
    <mergeCell ref="EQ29:ET29"/>
    <mergeCell ref="EU29:EX29"/>
    <mergeCell ref="EY29:FB29"/>
    <mergeCell ref="CV29:DB29"/>
    <mergeCell ref="DC29:DF29"/>
    <mergeCell ref="DG29:DJ29"/>
    <mergeCell ref="BL30:BO30"/>
    <mergeCell ref="BP30:BS30"/>
    <mergeCell ref="DK30:DN30"/>
    <mergeCell ref="FK29:FN29"/>
    <mergeCell ref="DS29:DV29"/>
    <mergeCell ref="DW29:DZ29"/>
    <mergeCell ref="EA29:ED29"/>
    <mergeCell ref="EE29:EH29"/>
    <mergeCell ref="EI29:EL29"/>
    <mergeCell ref="EM29:EP29"/>
    <mergeCell ref="CR30:CU30"/>
    <mergeCell ref="CV30:DB30"/>
    <mergeCell ref="DC30:DF30"/>
    <mergeCell ref="FO29:FU29"/>
    <mergeCell ref="AN30:AQ30"/>
    <mergeCell ref="AR30:AU30"/>
    <mergeCell ref="AV30:AY30"/>
    <mergeCell ref="AZ30:BC30"/>
    <mergeCell ref="BD30:BG30"/>
    <mergeCell ref="BH30:BK30"/>
    <mergeCell ref="BT30:BW30"/>
    <mergeCell ref="BX30:CA30"/>
    <mergeCell ref="CB30:CE30"/>
    <mergeCell ref="CF30:CI30"/>
    <mergeCell ref="CJ30:CM30"/>
    <mergeCell ref="CN30:CQ30"/>
    <mergeCell ref="EY30:FB30"/>
    <mergeCell ref="FC30:FF30"/>
    <mergeCell ref="FO30:FU30"/>
    <mergeCell ref="DG30:DJ30"/>
    <mergeCell ref="FG30:FJ30"/>
    <mergeCell ref="FK30:FN30"/>
    <mergeCell ref="DS30:DV30"/>
    <mergeCell ref="DW30:DZ30"/>
    <mergeCell ref="EA30:ED30"/>
    <mergeCell ref="EE30:EH30"/>
    <mergeCell ref="G31:R32"/>
    <mergeCell ref="S31:X32"/>
    <mergeCell ref="Y31:AD32"/>
    <mergeCell ref="AN31:AQ31"/>
    <mergeCell ref="AN32:AQ32"/>
    <mergeCell ref="EU30:EX30"/>
    <mergeCell ref="EI30:EL30"/>
    <mergeCell ref="EM30:EP30"/>
    <mergeCell ref="EQ30:ET30"/>
    <mergeCell ref="DO30:DR30"/>
    <mergeCell ref="CJ31:CM31"/>
    <mergeCell ref="AR31:AU31"/>
    <mergeCell ref="AV31:AY31"/>
    <mergeCell ref="AZ31:BC31"/>
    <mergeCell ref="BD31:BG31"/>
    <mergeCell ref="BH31:BK31"/>
    <mergeCell ref="BL31:BO31"/>
    <mergeCell ref="BP31:BS31"/>
    <mergeCell ref="BT31:BW31"/>
    <mergeCell ref="CB31:CE31"/>
    <mergeCell ref="CN31:CQ31"/>
    <mergeCell ref="CR31:CU31"/>
    <mergeCell ref="EM31:EP31"/>
    <mergeCell ref="EQ31:ET31"/>
    <mergeCell ref="DW31:DZ31"/>
    <mergeCell ref="EA31:ED31"/>
    <mergeCell ref="CV31:DB31"/>
    <mergeCell ref="DC31:DF31"/>
    <mergeCell ref="CF31:CI31"/>
    <mergeCell ref="EY31:FB31"/>
    <mergeCell ref="AZ32:BC32"/>
    <mergeCell ref="BD32:BG32"/>
    <mergeCell ref="EE31:EH31"/>
    <mergeCell ref="EI31:EL31"/>
    <mergeCell ref="DG31:DJ31"/>
    <mergeCell ref="DK31:DN31"/>
    <mergeCell ref="DO31:DR31"/>
    <mergeCell ref="DS31:DV31"/>
    <mergeCell ref="BX31:CA31"/>
    <mergeCell ref="AV32:AY32"/>
    <mergeCell ref="FC31:FF31"/>
    <mergeCell ref="FG31:FJ31"/>
    <mergeCell ref="BX32:CA32"/>
    <mergeCell ref="CB32:CE32"/>
    <mergeCell ref="CF32:CI32"/>
    <mergeCell ref="CJ32:CM32"/>
    <mergeCell ref="CN32:CQ32"/>
    <mergeCell ref="CR32:CU32"/>
    <mergeCell ref="EU31:EX31"/>
    <mergeCell ref="FK31:FN31"/>
    <mergeCell ref="FO31:FU31"/>
    <mergeCell ref="DO32:DR32"/>
    <mergeCell ref="DS32:DV32"/>
    <mergeCell ref="FK32:FN32"/>
    <mergeCell ref="FO32:FU32"/>
    <mergeCell ref="DW32:DZ32"/>
    <mergeCell ref="EA32:ED32"/>
    <mergeCell ref="EE32:EH32"/>
    <mergeCell ref="EI32:EL32"/>
    <mergeCell ref="G37:R38"/>
    <mergeCell ref="S37:X38"/>
    <mergeCell ref="Y37:AD38"/>
    <mergeCell ref="AR37:AU37"/>
    <mergeCell ref="AV37:AY37"/>
    <mergeCell ref="BH37:BK37"/>
    <mergeCell ref="BL37:BO37"/>
    <mergeCell ref="BP37:BS37"/>
    <mergeCell ref="BT37:BW37"/>
    <mergeCell ref="EM32:EP32"/>
    <mergeCell ref="CV32:DB32"/>
    <mergeCell ref="DC32:DF32"/>
    <mergeCell ref="DG32:DJ32"/>
    <mergeCell ref="DK32:DN32"/>
    <mergeCell ref="CB37:CE37"/>
    <mergeCell ref="CN37:CQ37"/>
    <mergeCell ref="CR37:CU37"/>
    <mergeCell ref="CV37:DB37"/>
    <mergeCell ref="DC37:DF37"/>
    <mergeCell ref="FC32:FF32"/>
    <mergeCell ref="FG32:FJ32"/>
    <mergeCell ref="AZ37:BC37"/>
    <mergeCell ref="BD37:BG37"/>
    <mergeCell ref="AN37:AQ37"/>
    <mergeCell ref="EQ32:ET32"/>
    <mergeCell ref="EU32:EX32"/>
    <mergeCell ref="EY32:FB32"/>
    <mergeCell ref="AR32:AU32"/>
    <mergeCell ref="CJ37:CM37"/>
    <mergeCell ref="AZ38:BC38"/>
    <mergeCell ref="BD38:BG38"/>
    <mergeCell ref="EE37:EH37"/>
    <mergeCell ref="EI37:EL37"/>
    <mergeCell ref="DG37:DJ37"/>
    <mergeCell ref="DK37:DN37"/>
    <mergeCell ref="DO37:DR37"/>
    <mergeCell ref="DS37:DV37"/>
    <mergeCell ref="DW37:DZ37"/>
    <mergeCell ref="CF38:CI38"/>
    <mergeCell ref="AN38:AQ38"/>
    <mergeCell ref="AR38:AU38"/>
    <mergeCell ref="AV38:AY38"/>
    <mergeCell ref="FC37:FF37"/>
    <mergeCell ref="BH38:BK38"/>
    <mergeCell ref="BL38:BO38"/>
    <mergeCell ref="BP38:BS38"/>
    <mergeCell ref="BT38:BW38"/>
    <mergeCell ref="BX38:CA38"/>
    <mergeCell ref="BX37:CA37"/>
    <mergeCell ref="FO37:FU37"/>
    <mergeCell ref="CV38:DB38"/>
    <mergeCell ref="DC38:DF38"/>
    <mergeCell ref="EM38:EP38"/>
    <mergeCell ref="EQ38:ET38"/>
    <mergeCell ref="EU38:EX38"/>
    <mergeCell ref="EY38:FB38"/>
    <mergeCell ref="FG38:FJ38"/>
    <mergeCell ref="EA37:ED37"/>
    <mergeCell ref="FC38:FF38"/>
    <mergeCell ref="FK37:FN37"/>
    <mergeCell ref="FG37:FJ37"/>
    <mergeCell ref="EQ37:ET37"/>
    <mergeCell ref="EU37:EX37"/>
    <mergeCell ref="EY37:FB37"/>
    <mergeCell ref="CF37:CI37"/>
    <mergeCell ref="EM37:EP37"/>
    <mergeCell ref="CJ38:CM38"/>
    <mergeCell ref="CN38:CQ38"/>
    <mergeCell ref="CR38:CU38"/>
    <mergeCell ref="EA38:ED38"/>
    <mergeCell ref="EE38:EH38"/>
    <mergeCell ref="CB38:CE38"/>
    <mergeCell ref="DG38:DJ38"/>
    <mergeCell ref="FK38:FN38"/>
    <mergeCell ref="FO38:FU38"/>
    <mergeCell ref="DK38:DN38"/>
    <mergeCell ref="DO38:DR38"/>
    <mergeCell ref="DS38:DV38"/>
    <mergeCell ref="DW38:DZ38"/>
    <mergeCell ref="EI38:EL38"/>
  </mergeCells>
  <printOptions/>
  <pageMargins left="0.6" right="0.1968503937007874" top="0.42" bottom="0.3937007874015748" header="0.1968503937007874" footer="0.1968503937007874"/>
  <pageSetup fitToHeight="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FU52"/>
  <sheetViews>
    <sheetView view="pageBreakPreview" zoomScale="55" zoomScaleSheetLayoutView="55" workbookViewId="0" topLeftCell="A1">
      <selection activeCell="P32" sqref="P32:AH32"/>
    </sheetView>
  </sheetViews>
  <sheetFormatPr defaultColWidth="0.875" defaultRowHeight="12.75"/>
  <cols>
    <col min="1" max="1" width="0.12890625" style="1" customWidth="1"/>
    <col min="2" max="3" width="0.875" style="1" hidden="1" customWidth="1"/>
    <col min="4" max="4" width="1.875" style="1" hidden="1" customWidth="1"/>
    <col min="5" max="5" width="4.125" style="1" customWidth="1"/>
    <col min="6" max="6" width="6.125" style="1" customWidth="1"/>
    <col min="7" max="7" width="3.375" style="1" customWidth="1"/>
    <col min="8" max="17" width="1.37890625" style="1" customWidth="1"/>
    <col min="18" max="18" width="20.00390625" style="1" customWidth="1"/>
    <col min="19" max="30" width="1.25" style="1" customWidth="1"/>
    <col min="31" max="38" width="1.37890625" style="1" customWidth="1"/>
    <col min="39" max="39" width="11.375" style="1" customWidth="1"/>
    <col min="40" max="177" width="1.37890625" style="1" customWidth="1"/>
    <col min="178" max="178" width="1.25" style="1" customWidth="1"/>
    <col min="179" max="16384" width="0.875" style="1" customWidth="1"/>
  </cols>
  <sheetData>
    <row r="1" spans="6:177" s="15" customFormat="1" ht="17.25" customHeight="1">
      <c r="F1" s="130" t="s">
        <v>67</v>
      </c>
      <c r="G1" s="108" t="s">
        <v>27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  <c r="S1" s="101" t="s">
        <v>14</v>
      </c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07" t="s">
        <v>13</v>
      </c>
      <c r="AF1" s="108"/>
      <c r="AG1" s="108"/>
      <c r="AH1" s="108"/>
      <c r="AI1" s="108"/>
      <c r="AJ1" s="108"/>
      <c r="AK1" s="108"/>
      <c r="AL1" s="108"/>
      <c r="AM1" s="109"/>
      <c r="AN1" s="113" t="s">
        <v>11</v>
      </c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</row>
    <row r="2" spans="6:177" s="15" customFormat="1" ht="86.25" customHeight="1">
      <c r="F2" s="13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04"/>
      <c r="T2" s="105"/>
      <c r="U2" s="105"/>
      <c r="V2" s="105"/>
      <c r="W2" s="105"/>
      <c r="X2" s="106"/>
      <c r="Y2" s="104"/>
      <c r="Z2" s="105"/>
      <c r="AA2" s="105"/>
      <c r="AB2" s="105"/>
      <c r="AC2" s="105"/>
      <c r="AD2" s="106"/>
      <c r="AE2" s="110"/>
      <c r="AF2" s="111"/>
      <c r="AG2" s="111"/>
      <c r="AH2" s="111"/>
      <c r="AI2" s="111"/>
      <c r="AJ2" s="111"/>
      <c r="AK2" s="111"/>
      <c r="AL2" s="111"/>
      <c r="AM2" s="112"/>
      <c r="AN2" s="98">
        <v>1</v>
      </c>
      <c r="AO2" s="99"/>
      <c r="AP2" s="99"/>
      <c r="AQ2" s="100"/>
      <c r="AR2" s="98">
        <v>2</v>
      </c>
      <c r="AS2" s="99"/>
      <c r="AT2" s="99"/>
      <c r="AU2" s="100"/>
      <c r="AV2" s="98">
        <v>3</v>
      </c>
      <c r="AW2" s="99"/>
      <c r="AX2" s="99"/>
      <c r="AY2" s="100"/>
      <c r="AZ2" s="98">
        <v>4</v>
      </c>
      <c r="BA2" s="99"/>
      <c r="BB2" s="99"/>
      <c r="BC2" s="100"/>
      <c r="BD2" s="98">
        <v>5</v>
      </c>
      <c r="BE2" s="99"/>
      <c r="BF2" s="99"/>
      <c r="BG2" s="100"/>
      <c r="BH2" s="98">
        <v>6</v>
      </c>
      <c r="BI2" s="99"/>
      <c r="BJ2" s="99"/>
      <c r="BK2" s="100"/>
      <c r="BL2" s="98">
        <v>7</v>
      </c>
      <c r="BM2" s="99"/>
      <c r="BN2" s="99"/>
      <c r="BO2" s="100"/>
      <c r="BP2" s="98">
        <v>8</v>
      </c>
      <c r="BQ2" s="99"/>
      <c r="BR2" s="99"/>
      <c r="BS2" s="100"/>
      <c r="BT2" s="98">
        <v>9</v>
      </c>
      <c r="BU2" s="99"/>
      <c r="BV2" s="99"/>
      <c r="BW2" s="100"/>
      <c r="BX2" s="98">
        <v>10</v>
      </c>
      <c r="BY2" s="99"/>
      <c r="BZ2" s="99"/>
      <c r="CA2" s="100"/>
      <c r="CB2" s="98">
        <v>11</v>
      </c>
      <c r="CC2" s="99"/>
      <c r="CD2" s="99"/>
      <c r="CE2" s="100"/>
      <c r="CF2" s="98">
        <v>12</v>
      </c>
      <c r="CG2" s="99"/>
      <c r="CH2" s="99"/>
      <c r="CI2" s="100"/>
      <c r="CJ2" s="98">
        <v>13</v>
      </c>
      <c r="CK2" s="99"/>
      <c r="CL2" s="99"/>
      <c r="CM2" s="100"/>
      <c r="CN2" s="98">
        <v>14</v>
      </c>
      <c r="CO2" s="99"/>
      <c r="CP2" s="99"/>
      <c r="CQ2" s="100"/>
      <c r="CR2" s="98">
        <v>15</v>
      </c>
      <c r="CS2" s="99"/>
      <c r="CT2" s="99"/>
      <c r="CU2" s="100"/>
      <c r="CV2" s="115" t="s">
        <v>15</v>
      </c>
      <c r="CW2" s="102"/>
      <c r="CX2" s="102"/>
      <c r="CY2" s="102"/>
      <c r="CZ2" s="102"/>
      <c r="DA2" s="102"/>
      <c r="DB2" s="103"/>
      <c r="DC2" s="98">
        <v>16</v>
      </c>
      <c r="DD2" s="99"/>
      <c r="DE2" s="99"/>
      <c r="DF2" s="100"/>
      <c r="DG2" s="98">
        <v>17</v>
      </c>
      <c r="DH2" s="99"/>
      <c r="DI2" s="99"/>
      <c r="DJ2" s="100"/>
      <c r="DK2" s="98">
        <v>18</v>
      </c>
      <c r="DL2" s="99"/>
      <c r="DM2" s="99"/>
      <c r="DN2" s="100"/>
      <c r="DO2" s="98">
        <v>19</v>
      </c>
      <c r="DP2" s="99"/>
      <c r="DQ2" s="99"/>
      <c r="DR2" s="100"/>
      <c r="DS2" s="98">
        <v>20</v>
      </c>
      <c r="DT2" s="99"/>
      <c r="DU2" s="99"/>
      <c r="DV2" s="100"/>
      <c r="DW2" s="98">
        <v>21</v>
      </c>
      <c r="DX2" s="99"/>
      <c r="DY2" s="99"/>
      <c r="DZ2" s="100"/>
      <c r="EA2" s="98">
        <v>22</v>
      </c>
      <c r="EB2" s="99"/>
      <c r="EC2" s="99"/>
      <c r="ED2" s="100"/>
      <c r="EE2" s="98">
        <v>23</v>
      </c>
      <c r="EF2" s="99"/>
      <c r="EG2" s="99"/>
      <c r="EH2" s="100"/>
      <c r="EI2" s="98">
        <v>24</v>
      </c>
      <c r="EJ2" s="99"/>
      <c r="EK2" s="99"/>
      <c r="EL2" s="100"/>
      <c r="EM2" s="98">
        <v>25</v>
      </c>
      <c r="EN2" s="99"/>
      <c r="EO2" s="99"/>
      <c r="EP2" s="100"/>
      <c r="EQ2" s="98">
        <v>26</v>
      </c>
      <c r="ER2" s="99"/>
      <c r="ES2" s="99"/>
      <c r="ET2" s="100"/>
      <c r="EU2" s="98">
        <v>27</v>
      </c>
      <c r="EV2" s="99"/>
      <c r="EW2" s="99"/>
      <c r="EX2" s="100"/>
      <c r="EY2" s="98">
        <v>28</v>
      </c>
      <c r="EZ2" s="99"/>
      <c r="FA2" s="99"/>
      <c r="FB2" s="100"/>
      <c r="FC2" s="98">
        <v>29</v>
      </c>
      <c r="FD2" s="99"/>
      <c r="FE2" s="99"/>
      <c r="FF2" s="100"/>
      <c r="FG2" s="98">
        <v>30</v>
      </c>
      <c r="FH2" s="99"/>
      <c r="FI2" s="99"/>
      <c r="FJ2" s="100"/>
      <c r="FK2" s="98">
        <v>31</v>
      </c>
      <c r="FL2" s="99"/>
      <c r="FM2" s="99"/>
      <c r="FN2" s="99"/>
      <c r="FO2" s="115" t="s">
        <v>16</v>
      </c>
      <c r="FP2" s="102"/>
      <c r="FQ2" s="102"/>
      <c r="FR2" s="102"/>
      <c r="FS2" s="102"/>
      <c r="FT2" s="102"/>
      <c r="FU2" s="103"/>
    </row>
    <row r="3" spans="6:177" s="60" customFormat="1" ht="15.75" customHeight="1">
      <c r="F3" s="132"/>
      <c r="G3" s="96">
        <v>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5">
        <v>2</v>
      </c>
      <c r="T3" s="96"/>
      <c r="U3" s="96"/>
      <c r="V3" s="96"/>
      <c r="W3" s="96"/>
      <c r="X3" s="97"/>
      <c r="Y3" s="95">
        <v>3</v>
      </c>
      <c r="Z3" s="96"/>
      <c r="AA3" s="96"/>
      <c r="AB3" s="96"/>
      <c r="AC3" s="96"/>
      <c r="AD3" s="97"/>
      <c r="AE3" s="94">
        <v>4</v>
      </c>
      <c r="AF3" s="94"/>
      <c r="AG3" s="94"/>
      <c r="AH3" s="94"/>
      <c r="AI3" s="94"/>
      <c r="AJ3" s="94"/>
      <c r="AK3" s="94"/>
      <c r="AL3" s="94"/>
      <c r="AM3" s="94"/>
      <c r="AN3" s="94">
        <v>5</v>
      </c>
      <c r="AO3" s="94"/>
      <c r="AP3" s="94"/>
      <c r="AQ3" s="94"/>
      <c r="AR3" s="94">
        <v>6</v>
      </c>
      <c r="AS3" s="94"/>
      <c r="AT3" s="94"/>
      <c r="AU3" s="94"/>
      <c r="AV3" s="94">
        <v>7</v>
      </c>
      <c r="AW3" s="94"/>
      <c r="AX3" s="94"/>
      <c r="AY3" s="94"/>
      <c r="AZ3" s="94">
        <v>8</v>
      </c>
      <c r="BA3" s="94"/>
      <c r="BB3" s="94"/>
      <c r="BC3" s="94"/>
      <c r="BD3" s="94">
        <v>9</v>
      </c>
      <c r="BE3" s="94"/>
      <c r="BF3" s="94"/>
      <c r="BG3" s="94"/>
      <c r="BH3" s="94">
        <v>10</v>
      </c>
      <c r="BI3" s="94"/>
      <c r="BJ3" s="94"/>
      <c r="BK3" s="94"/>
      <c r="BL3" s="94">
        <v>11</v>
      </c>
      <c r="BM3" s="94"/>
      <c r="BN3" s="94"/>
      <c r="BO3" s="94"/>
      <c r="BP3" s="94">
        <v>12</v>
      </c>
      <c r="BQ3" s="94"/>
      <c r="BR3" s="94"/>
      <c r="BS3" s="94"/>
      <c r="BT3" s="94">
        <v>13</v>
      </c>
      <c r="BU3" s="94"/>
      <c r="BV3" s="94"/>
      <c r="BW3" s="94"/>
      <c r="BX3" s="94">
        <v>14</v>
      </c>
      <c r="BY3" s="94"/>
      <c r="BZ3" s="94"/>
      <c r="CA3" s="94"/>
      <c r="CB3" s="94">
        <v>15</v>
      </c>
      <c r="CC3" s="94"/>
      <c r="CD3" s="94"/>
      <c r="CE3" s="94"/>
      <c r="CF3" s="94">
        <v>16</v>
      </c>
      <c r="CG3" s="94"/>
      <c r="CH3" s="94"/>
      <c r="CI3" s="94"/>
      <c r="CJ3" s="94">
        <v>17</v>
      </c>
      <c r="CK3" s="94"/>
      <c r="CL3" s="94"/>
      <c r="CM3" s="94"/>
      <c r="CN3" s="94">
        <v>18</v>
      </c>
      <c r="CO3" s="94"/>
      <c r="CP3" s="94"/>
      <c r="CQ3" s="94"/>
      <c r="CR3" s="94">
        <v>19</v>
      </c>
      <c r="CS3" s="94"/>
      <c r="CT3" s="94"/>
      <c r="CU3" s="94"/>
      <c r="CV3" s="94">
        <v>20</v>
      </c>
      <c r="CW3" s="94"/>
      <c r="CX3" s="94"/>
      <c r="CY3" s="94"/>
      <c r="CZ3" s="94"/>
      <c r="DA3" s="94"/>
      <c r="DB3" s="94"/>
      <c r="DC3" s="94">
        <v>21</v>
      </c>
      <c r="DD3" s="94"/>
      <c r="DE3" s="94"/>
      <c r="DF3" s="94"/>
      <c r="DG3" s="94">
        <v>22</v>
      </c>
      <c r="DH3" s="94"/>
      <c r="DI3" s="94"/>
      <c r="DJ3" s="94"/>
      <c r="DK3" s="94">
        <v>23</v>
      </c>
      <c r="DL3" s="94"/>
      <c r="DM3" s="94"/>
      <c r="DN3" s="94"/>
      <c r="DO3" s="94">
        <v>24</v>
      </c>
      <c r="DP3" s="94"/>
      <c r="DQ3" s="94"/>
      <c r="DR3" s="94"/>
      <c r="DS3" s="94">
        <v>25</v>
      </c>
      <c r="DT3" s="94"/>
      <c r="DU3" s="94"/>
      <c r="DV3" s="94"/>
      <c r="DW3" s="94">
        <v>26</v>
      </c>
      <c r="DX3" s="94"/>
      <c r="DY3" s="94"/>
      <c r="DZ3" s="94"/>
      <c r="EA3" s="94">
        <v>27</v>
      </c>
      <c r="EB3" s="94"/>
      <c r="EC3" s="94"/>
      <c r="ED3" s="94"/>
      <c r="EE3" s="94">
        <v>28</v>
      </c>
      <c r="EF3" s="94"/>
      <c r="EG3" s="94"/>
      <c r="EH3" s="94"/>
      <c r="EI3" s="94">
        <v>29</v>
      </c>
      <c r="EJ3" s="94"/>
      <c r="EK3" s="94"/>
      <c r="EL3" s="94"/>
      <c r="EM3" s="94">
        <v>30</v>
      </c>
      <c r="EN3" s="94"/>
      <c r="EO3" s="94"/>
      <c r="EP3" s="94"/>
      <c r="EQ3" s="94">
        <v>31</v>
      </c>
      <c r="ER3" s="94"/>
      <c r="ES3" s="94"/>
      <c r="ET3" s="94"/>
      <c r="EU3" s="94">
        <v>32</v>
      </c>
      <c r="EV3" s="94"/>
      <c r="EW3" s="94"/>
      <c r="EX3" s="94"/>
      <c r="EY3" s="94">
        <v>33</v>
      </c>
      <c r="EZ3" s="94"/>
      <c r="FA3" s="94"/>
      <c r="FB3" s="94"/>
      <c r="FC3" s="94">
        <v>34</v>
      </c>
      <c r="FD3" s="94"/>
      <c r="FE3" s="94"/>
      <c r="FF3" s="94"/>
      <c r="FG3" s="94">
        <v>35</v>
      </c>
      <c r="FH3" s="94"/>
      <c r="FI3" s="94"/>
      <c r="FJ3" s="94"/>
      <c r="FK3" s="94">
        <v>36</v>
      </c>
      <c r="FL3" s="94"/>
      <c r="FM3" s="94"/>
      <c r="FN3" s="95"/>
      <c r="FO3" s="94">
        <v>37</v>
      </c>
      <c r="FP3" s="94"/>
      <c r="FQ3" s="94"/>
      <c r="FR3" s="94"/>
      <c r="FS3" s="94"/>
      <c r="FT3" s="94"/>
      <c r="FU3" s="94"/>
    </row>
    <row r="4" spans="6:177" s="15" customFormat="1" ht="30" customHeight="1">
      <c r="F4" s="128">
        <v>14</v>
      </c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9"/>
      <c r="T4" s="80"/>
      <c r="U4" s="80"/>
      <c r="V4" s="80"/>
      <c r="W4" s="80"/>
      <c r="X4" s="81"/>
      <c r="Y4" s="79"/>
      <c r="Z4" s="80"/>
      <c r="AA4" s="80"/>
      <c r="AB4" s="80"/>
      <c r="AC4" s="80"/>
      <c r="AD4" s="81"/>
      <c r="AE4" s="133"/>
      <c r="AF4" s="134"/>
      <c r="AG4" s="134"/>
      <c r="AH4" s="134"/>
      <c r="AI4" s="134"/>
      <c r="AJ4" s="134"/>
      <c r="AK4" s="134"/>
      <c r="AL4" s="134"/>
      <c r="AM4" s="135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1">
        <f>COUNTIF(AN4:CR4,"Ф")</f>
        <v>0</v>
      </c>
      <c r="CW4" s="71"/>
      <c r="CX4" s="71"/>
      <c r="CY4" s="71"/>
      <c r="CZ4" s="71"/>
      <c r="DA4" s="71"/>
      <c r="DB4" s="71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1">
        <f>COUNTIF(AN4:FK4,"Ф")</f>
        <v>0</v>
      </c>
      <c r="FP4" s="71"/>
      <c r="FQ4" s="71"/>
      <c r="FR4" s="71"/>
      <c r="FS4" s="71"/>
      <c r="FT4" s="71"/>
      <c r="FU4" s="71"/>
    </row>
    <row r="5" spans="6:177" s="15" customFormat="1" ht="30" customHeight="1" thickBot="1">
      <c r="F5" s="129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3"/>
      <c r="U5" s="83"/>
      <c r="V5" s="83"/>
      <c r="W5" s="83"/>
      <c r="X5" s="84"/>
      <c r="Y5" s="82"/>
      <c r="Z5" s="83"/>
      <c r="AA5" s="83"/>
      <c r="AB5" s="83"/>
      <c r="AC5" s="83"/>
      <c r="AD5" s="84"/>
      <c r="AE5" s="136"/>
      <c r="AF5" s="137"/>
      <c r="AG5" s="137"/>
      <c r="AH5" s="137"/>
      <c r="AI5" s="137"/>
      <c r="AJ5" s="137"/>
      <c r="AK5" s="137"/>
      <c r="AL5" s="137"/>
      <c r="AM5" s="138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72">
        <f>SUM(AN5:CR5)</f>
        <v>0</v>
      </c>
      <c r="CW5" s="72"/>
      <c r="CX5" s="72"/>
      <c r="CY5" s="72"/>
      <c r="CZ5" s="72"/>
      <c r="DA5" s="72"/>
      <c r="DB5" s="72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8"/>
      <c r="FO5" s="69">
        <f>SUM(AN5:CR5,DC5:FK5)</f>
        <v>0</v>
      </c>
      <c r="FP5" s="69"/>
      <c r="FQ5" s="69"/>
      <c r="FR5" s="69"/>
      <c r="FS5" s="69"/>
      <c r="FT5" s="69"/>
      <c r="FU5" s="69"/>
    </row>
    <row r="6" spans="6:177" s="15" customFormat="1" ht="30" customHeight="1">
      <c r="F6" s="128">
        <v>15</v>
      </c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9"/>
      <c r="T6" s="80"/>
      <c r="U6" s="80"/>
      <c r="V6" s="80"/>
      <c r="W6" s="80"/>
      <c r="X6" s="81"/>
      <c r="Y6" s="79"/>
      <c r="Z6" s="80"/>
      <c r="AA6" s="80"/>
      <c r="AB6" s="80"/>
      <c r="AC6" s="80"/>
      <c r="AD6" s="81"/>
      <c r="AE6" s="133"/>
      <c r="AF6" s="134"/>
      <c r="AG6" s="134"/>
      <c r="AH6" s="134"/>
      <c r="AI6" s="134"/>
      <c r="AJ6" s="134"/>
      <c r="AK6" s="134"/>
      <c r="AL6" s="134"/>
      <c r="AM6" s="135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1">
        <f>COUNTIF(AN6:CR6,"Ф")</f>
        <v>0</v>
      </c>
      <c r="CW6" s="71"/>
      <c r="CX6" s="71"/>
      <c r="CY6" s="71"/>
      <c r="CZ6" s="71"/>
      <c r="DA6" s="71"/>
      <c r="DB6" s="71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1">
        <f>COUNTIF(AN6:FK6,"Ф")</f>
        <v>0</v>
      </c>
      <c r="FP6" s="71"/>
      <c r="FQ6" s="71"/>
      <c r="FR6" s="71"/>
      <c r="FS6" s="71"/>
      <c r="FT6" s="71"/>
      <c r="FU6" s="71"/>
    </row>
    <row r="7" spans="6:177" s="15" customFormat="1" ht="30" customHeight="1" thickBot="1">
      <c r="F7" s="129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82"/>
      <c r="T7" s="83"/>
      <c r="U7" s="83"/>
      <c r="V7" s="83"/>
      <c r="W7" s="83"/>
      <c r="X7" s="84"/>
      <c r="Y7" s="82"/>
      <c r="Z7" s="83"/>
      <c r="AA7" s="83"/>
      <c r="AB7" s="83"/>
      <c r="AC7" s="83"/>
      <c r="AD7" s="84"/>
      <c r="AE7" s="136"/>
      <c r="AF7" s="137"/>
      <c r="AG7" s="137"/>
      <c r="AH7" s="137"/>
      <c r="AI7" s="137"/>
      <c r="AJ7" s="137"/>
      <c r="AK7" s="137"/>
      <c r="AL7" s="137"/>
      <c r="AM7" s="138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72">
        <f>SUM(AN7:CR7)</f>
        <v>0</v>
      </c>
      <c r="CW7" s="72"/>
      <c r="CX7" s="72"/>
      <c r="CY7" s="72"/>
      <c r="CZ7" s="72"/>
      <c r="DA7" s="72"/>
      <c r="DB7" s="72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8"/>
      <c r="FO7" s="69">
        <f>SUM(AN7:CR7,DC7:FK7)</f>
        <v>0</v>
      </c>
      <c r="FP7" s="69"/>
      <c r="FQ7" s="69"/>
      <c r="FR7" s="69"/>
      <c r="FS7" s="69"/>
      <c r="FT7" s="69"/>
      <c r="FU7" s="69"/>
    </row>
    <row r="8" spans="6:177" s="15" customFormat="1" ht="30" customHeight="1">
      <c r="F8" s="128">
        <v>16</v>
      </c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9"/>
      <c r="T8" s="80"/>
      <c r="U8" s="80"/>
      <c r="V8" s="80"/>
      <c r="W8" s="80"/>
      <c r="X8" s="81"/>
      <c r="Y8" s="79"/>
      <c r="Z8" s="80"/>
      <c r="AA8" s="80"/>
      <c r="AB8" s="80"/>
      <c r="AC8" s="80"/>
      <c r="AD8" s="81"/>
      <c r="AE8" s="133"/>
      <c r="AF8" s="134"/>
      <c r="AG8" s="134"/>
      <c r="AH8" s="134"/>
      <c r="AI8" s="134"/>
      <c r="AJ8" s="134"/>
      <c r="AK8" s="134"/>
      <c r="AL8" s="134"/>
      <c r="AM8" s="135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>
        <f>COUNTIF(AN8:CR8,"Ф")</f>
        <v>0</v>
      </c>
      <c r="CW8" s="71"/>
      <c r="CX8" s="71"/>
      <c r="CY8" s="71"/>
      <c r="CZ8" s="71"/>
      <c r="DA8" s="7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1">
        <f>COUNTIF(AN8:FK8,"Ф")</f>
        <v>0</v>
      </c>
      <c r="FP8" s="71"/>
      <c r="FQ8" s="71"/>
      <c r="FR8" s="71"/>
      <c r="FS8" s="71"/>
      <c r="FT8" s="71"/>
      <c r="FU8" s="71"/>
    </row>
    <row r="9" spans="6:177" s="15" customFormat="1" ht="30" customHeight="1" thickBot="1">
      <c r="F9" s="129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82"/>
      <c r="T9" s="83"/>
      <c r="U9" s="83"/>
      <c r="V9" s="83"/>
      <c r="W9" s="83"/>
      <c r="X9" s="84"/>
      <c r="Y9" s="82"/>
      <c r="Z9" s="83"/>
      <c r="AA9" s="83"/>
      <c r="AB9" s="83"/>
      <c r="AC9" s="83"/>
      <c r="AD9" s="84"/>
      <c r="AE9" s="136"/>
      <c r="AF9" s="137"/>
      <c r="AG9" s="137"/>
      <c r="AH9" s="137"/>
      <c r="AI9" s="137"/>
      <c r="AJ9" s="137"/>
      <c r="AK9" s="137"/>
      <c r="AL9" s="137"/>
      <c r="AM9" s="138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72">
        <f>SUM(AN9:CR9)</f>
        <v>0</v>
      </c>
      <c r="CW9" s="72"/>
      <c r="CX9" s="72"/>
      <c r="CY9" s="72"/>
      <c r="CZ9" s="72"/>
      <c r="DA9" s="72"/>
      <c r="DB9" s="72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8"/>
      <c r="FO9" s="69">
        <f>SUM(AN9:CR9,DC9:FK9)</f>
        <v>0</v>
      </c>
      <c r="FP9" s="69"/>
      <c r="FQ9" s="69"/>
      <c r="FR9" s="69"/>
      <c r="FS9" s="69"/>
      <c r="FT9" s="69"/>
      <c r="FU9" s="69"/>
    </row>
    <row r="10" spans="6:177" s="15" customFormat="1" ht="30" customHeight="1">
      <c r="F10" s="128">
        <v>17</v>
      </c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79"/>
      <c r="T10" s="80"/>
      <c r="U10" s="80"/>
      <c r="V10" s="80"/>
      <c r="W10" s="80"/>
      <c r="X10" s="81"/>
      <c r="Y10" s="79"/>
      <c r="Z10" s="80"/>
      <c r="AA10" s="80"/>
      <c r="AB10" s="80"/>
      <c r="AC10" s="80"/>
      <c r="AD10" s="81"/>
      <c r="AE10" s="133"/>
      <c r="AF10" s="134"/>
      <c r="AG10" s="134"/>
      <c r="AH10" s="134"/>
      <c r="AI10" s="134"/>
      <c r="AJ10" s="134"/>
      <c r="AK10" s="134"/>
      <c r="AL10" s="134"/>
      <c r="AM10" s="135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1">
        <f>COUNTIF(AN10:CR10,"Ф")</f>
        <v>0</v>
      </c>
      <c r="CW10" s="71"/>
      <c r="CX10" s="71"/>
      <c r="CY10" s="71"/>
      <c r="CZ10" s="71"/>
      <c r="DA10" s="7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1">
        <f>COUNTIF(AN10:FK10,"Ф")</f>
        <v>0</v>
      </c>
      <c r="FP10" s="71"/>
      <c r="FQ10" s="71"/>
      <c r="FR10" s="71"/>
      <c r="FS10" s="71"/>
      <c r="FT10" s="71"/>
      <c r="FU10" s="71"/>
    </row>
    <row r="11" spans="6:177" s="15" customFormat="1" ht="30" customHeight="1" thickBot="1">
      <c r="F11" s="129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82"/>
      <c r="T11" s="83"/>
      <c r="U11" s="83"/>
      <c r="V11" s="83"/>
      <c r="W11" s="83"/>
      <c r="X11" s="84"/>
      <c r="Y11" s="82"/>
      <c r="Z11" s="83"/>
      <c r="AA11" s="83"/>
      <c r="AB11" s="83"/>
      <c r="AC11" s="83"/>
      <c r="AD11" s="84"/>
      <c r="AE11" s="136"/>
      <c r="AF11" s="137"/>
      <c r="AG11" s="137"/>
      <c r="AH11" s="137"/>
      <c r="AI11" s="137"/>
      <c r="AJ11" s="137"/>
      <c r="AK11" s="137"/>
      <c r="AL11" s="137"/>
      <c r="AM11" s="138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72">
        <f>SUM(AN11:CR11)</f>
        <v>0</v>
      </c>
      <c r="CW11" s="72"/>
      <c r="CX11" s="72"/>
      <c r="CY11" s="72"/>
      <c r="CZ11" s="72"/>
      <c r="DA11" s="72"/>
      <c r="DB11" s="72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8"/>
      <c r="FO11" s="69">
        <f>SUM(AN11:CR11,DC11:FK11)</f>
        <v>0</v>
      </c>
      <c r="FP11" s="69"/>
      <c r="FQ11" s="69"/>
      <c r="FR11" s="69"/>
      <c r="FS11" s="69"/>
      <c r="FT11" s="69"/>
      <c r="FU11" s="69"/>
    </row>
    <row r="12" spans="6:177" s="15" customFormat="1" ht="30" customHeight="1">
      <c r="F12" s="128">
        <v>18</v>
      </c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9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1"/>
      <c r="AE12" s="133"/>
      <c r="AF12" s="134"/>
      <c r="AG12" s="134"/>
      <c r="AH12" s="134"/>
      <c r="AI12" s="134"/>
      <c r="AJ12" s="134"/>
      <c r="AK12" s="134"/>
      <c r="AL12" s="134"/>
      <c r="AM12" s="135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1">
        <f>COUNTIF(AN12:CR12,"Ф")</f>
        <v>0</v>
      </c>
      <c r="CW12" s="71"/>
      <c r="CX12" s="71"/>
      <c r="CY12" s="71"/>
      <c r="CZ12" s="71"/>
      <c r="DA12" s="7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1">
        <f>COUNTIF(AN12:FK12,"Ф")</f>
        <v>0</v>
      </c>
      <c r="FP12" s="71"/>
      <c r="FQ12" s="71"/>
      <c r="FR12" s="71"/>
      <c r="FS12" s="71"/>
      <c r="FT12" s="71"/>
      <c r="FU12" s="71"/>
    </row>
    <row r="13" spans="6:177" s="15" customFormat="1" ht="30" customHeight="1" thickBot="1">
      <c r="F13" s="129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82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4"/>
      <c r="AE13" s="136"/>
      <c r="AF13" s="137"/>
      <c r="AG13" s="137"/>
      <c r="AH13" s="137"/>
      <c r="AI13" s="137"/>
      <c r="AJ13" s="137"/>
      <c r="AK13" s="137"/>
      <c r="AL13" s="137"/>
      <c r="AM13" s="138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72">
        <f>SUM(AN13:CR13)</f>
        <v>0</v>
      </c>
      <c r="CW13" s="72"/>
      <c r="CX13" s="72"/>
      <c r="CY13" s="72"/>
      <c r="CZ13" s="72"/>
      <c r="DA13" s="72"/>
      <c r="DB13" s="72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8"/>
      <c r="FO13" s="69">
        <f>SUM(AN13:CR13,DC13:FK13)</f>
        <v>0</v>
      </c>
      <c r="FP13" s="69"/>
      <c r="FQ13" s="69"/>
      <c r="FR13" s="69"/>
      <c r="FS13" s="69"/>
      <c r="FT13" s="69"/>
      <c r="FU13" s="69"/>
    </row>
    <row r="14" spans="6:177" s="15" customFormat="1" ht="30" customHeight="1">
      <c r="F14" s="128">
        <v>19</v>
      </c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9"/>
      <c r="T14" s="80"/>
      <c r="U14" s="80"/>
      <c r="V14" s="80"/>
      <c r="W14" s="80"/>
      <c r="X14" s="81"/>
      <c r="Y14" s="79"/>
      <c r="Z14" s="80"/>
      <c r="AA14" s="80"/>
      <c r="AB14" s="80"/>
      <c r="AC14" s="80"/>
      <c r="AD14" s="81"/>
      <c r="AE14" s="133"/>
      <c r="AF14" s="134"/>
      <c r="AG14" s="134"/>
      <c r="AH14" s="134"/>
      <c r="AI14" s="134"/>
      <c r="AJ14" s="134"/>
      <c r="AK14" s="134"/>
      <c r="AL14" s="134"/>
      <c r="AM14" s="135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1">
        <f>COUNTIF(AN14:CR14,"Ф")</f>
        <v>0</v>
      </c>
      <c r="CW14" s="71"/>
      <c r="CX14" s="71"/>
      <c r="CY14" s="71"/>
      <c r="CZ14" s="71"/>
      <c r="DA14" s="71"/>
      <c r="DB14" s="71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1">
        <f>COUNTIF(AN14:FK14,"Ф")</f>
        <v>0</v>
      </c>
      <c r="FP14" s="71"/>
      <c r="FQ14" s="71"/>
      <c r="FR14" s="71"/>
      <c r="FS14" s="71"/>
      <c r="FT14" s="71"/>
      <c r="FU14" s="71"/>
    </row>
    <row r="15" spans="6:177" s="15" customFormat="1" ht="30" customHeight="1" thickBot="1">
      <c r="F15" s="129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82"/>
      <c r="T15" s="83"/>
      <c r="U15" s="83"/>
      <c r="V15" s="83"/>
      <c r="W15" s="83"/>
      <c r="X15" s="84"/>
      <c r="Y15" s="82"/>
      <c r="Z15" s="83"/>
      <c r="AA15" s="83"/>
      <c r="AB15" s="83"/>
      <c r="AC15" s="83"/>
      <c r="AD15" s="84"/>
      <c r="AE15" s="136"/>
      <c r="AF15" s="137"/>
      <c r="AG15" s="137"/>
      <c r="AH15" s="137"/>
      <c r="AI15" s="137"/>
      <c r="AJ15" s="137"/>
      <c r="AK15" s="137"/>
      <c r="AL15" s="137"/>
      <c r="AM15" s="138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72">
        <f>SUM(AN15:CR15)</f>
        <v>0</v>
      </c>
      <c r="CW15" s="72"/>
      <c r="CX15" s="72"/>
      <c r="CY15" s="72"/>
      <c r="CZ15" s="72"/>
      <c r="DA15" s="72"/>
      <c r="DB15" s="72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8"/>
      <c r="FO15" s="69">
        <f>SUM(AN15:CR15,DC15:FK15)</f>
        <v>0</v>
      </c>
      <c r="FP15" s="69"/>
      <c r="FQ15" s="69"/>
      <c r="FR15" s="69"/>
      <c r="FS15" s="69"/>
      <c r="FT15" s="69"/>
      <c r="FU15" s="69"/>
    </row>
    <row r="16" spans="6:177" s="15" customFormat="1" ht="30" customHeight="1">
      <c r="F16" s="128">
        <v>20</v>
      </c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9"/>
      <c r="T16" s="80"/>
      <c r="U16" s="80"/>
      <c r="V16" s="80"/>
      <c r="W16" s="80"/>
      <c r="X16" s="81"/>
      <c r="Y16" s="79"/>
      <c r="Z16" s="80"/>
      <c r="AA16" s="80"/>
      <c r="AB16" s="80"/>
      <c r="AC16" s="80"/>
      <c r="AD16" s="81"/>
      <c r="AE16" s="133"/>
      <c r="AF16" s="134"/>
      <c r="AG16" s="134"/>
      <c r="AH16" s="134"/>
      <c r="AI16" s="134"/>
      <c r="AJ16" s="134"/>
      <c r="AK16" s="134"/>
      <c r="AL16" s="134"/>
      <c r="AM16" s="135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1">
        <f>COUNTIF(AN16:CR16,"Ф")</f>
        <v>0</v>
      </c>
      <c r="CW16" s="71"/>
      <c r="CX16" s="71"/>
      <c r="CY16" s="71"/>
      <c r="CZ16" s="71"/>
      <c r="DA16" s="71"/>
      <c r="DB16" s="71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1">
        <f>COUNTIF(AN16:FK16,"Ф")</f>
        <v>0</v>
      </c>
      <c r="FP16" s="71"/>
      <c r="FQ16" s="71"/>
      <c r="FR16" s="71"/>
      <c r="FS16" s="71"/>
      <c r="FT16" s="71"/>
      <c r="FU16" s="71"/>
    </row>
    <row r="17" spans="6:177" s="15" customFormat="1" ht="30" customHeight="1" thickBot="1">
      <c r="F17" s="129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82"/>
      <c r="T17" s="83"/>
      <c r="U17" s="83"/>
      <c r="V17" s="83"/>
      <c r="W17" s="83"/>
      <c r="X17" s="84"/>
      <c r="Y17" s="82"/>
      <c r="Z17" s="83"/>
      <c r="AA17" s="83"/>
      <c r="AB17" s="83"/>
      <c r="AC17" s="83"/>
      <c r="AD17" s="84"/>
      <c r="AE17" s="136"/>
      <c r="AF17" s="137"/>
      <c r="AG17" s="137"/>
      <c r="AH17" s="137"/>
      <c r="AI17" s="137"/>
      <c r="AJ17" s="137"/>
      <c r="AK17" s="137"/>
      <c r="AL17" s="137"/>
      <c r="AM17" s="138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72">
        <f>SUM(AN17:CR17)</f>
        <v>0</v>
      </c>
      <c r="CW17" s="72"/>
      <c r="CX17" s="72"/>
      <c r="CY17" s="72"/>
      <c r="CZ17" s="72"/>
      <c r="DA17" s="72"/>
      <c r="DB17" s="72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8"/>
      <c r="FO17" s="69">
        <f>SUM(AN17:CR17,DC17:FK17)</f>
        <v>0</v>
      </c>
      <c r="FP17" s="69"/>
      <c r="FQ17" s="69"/>
      <c r="FR17" s="69"/>
      <c r="FS17" s="69"/>
      <c r="FT17" s="69"/>
      <c r="FU17" s="69"/>
    </row>
    <row r="18" spans="6:177" s="15" customFormat="1" ht="30" customHeight="1">
      <c r="F18" s="128">
        <v>21</v>
      </c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9"/>
      <c r="T18" s="80"/>
      <c r="U18" s="80"/>
      <c r="V18" s="80"/>
      <c r="W18" s="80"/>
      <c r="X18" s="81"/>
      <c r="Y18" s="79"/>
      <c r="Z18" s="80"/>
      <c r="AA18" s="80"/>
      <c r="AB18" s="80"/>
      <c r="AC18" s="80"/>
      <c r="AD18" s="81"/>
      <c r="AE18" s="133"/>
      <c r="AF18" s="134"/>
      <c r="AG18" s="134"/>
      <c r="AH18" s="134"/>
      <c r="AI18" s="134"/>
      <c r="AJ18" s="134"/>
      <c r="AK18" s="134"/>
      <c r="AL18" s="134"/>
      <c r="AM18" s="135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1">
        <f>COUNTIF(AN18:CR18,"Ф")</f>
        <v>0</v>
      </c>
      <c r="CW18" s="71"/>
      <c r="CX18" s="71"/>
      <c r="CY18" s="71"/>
      <c r="CZ18" s="71"/>
      <c r="DA18" s="71"/>
      <c r="DB18" s="71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1">
        <f>COUNTIF(AN18:FK18,"Ф")</f>
        <v>0</v>
      </c>
      <c r="FP18" s="71"/>
      <c r="FQ18" s="71"/>
      <c r="FR18" s="71"/>
      <c r="FS18" s="71"/>
      <c r="FT18" s="71"/>
      <c r="FU18" s="71"/>
    </row>
    <row r="19" spans="6:177" s="15" customFormat="1" ht="30" customHeight="1" thickBot="1">
      <c r="F19" s="129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2"/>
      <c r="T19" s="83"/>
      <c r="U19" s="83"/>
      <c r="V19" s="83"/>
      <c r="W19" s="83"/>
      <c r="X19" s="84"/>
      <c r="Y19" s="82"/>
      <c r="Z19" s="83"/>
      <c r="AA19" s="83"/>
      <c r="AB19" s="83"/>
      <c r="AC19" s="83"/>
      <c r="AD19" s="84"/>
      <c r="AE19" s="136"/>
      <c r="AF19" s="137"/>
      <c r="AG19" s="137"/>
      <c r="AH19" s="137"/>
      <c r="AI19" s="137"/>
      <c r="AJ19" s="137"/>
      <c r="AK19" s="137"/>
      <c r="AL19" s="137"/>
      <c r="AM19" s="138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72">
        <f>SUM(AN19:CR19)</f>
        <v>0</v>
      </c>
      <c r="CW19" s="72"/>
      <c r="CX19" s="72"/>
      <c r="CY19" s="72"/>
      <c r="CZ19" s="72"/>
      <c r="DA19" s="72"/>
      <c r="DB19" s="72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8"/>
      <c r="FO19" s="69">
        <f>SUM(AN19:CR19,DC19:FK19)</f>
        <v>0</v>
      </c>
      <c r="FP19" s="69"/>
      <c r="FQ19" s="69"/>
      <c r="FR19" s="69"/>
      <c r="FS19" s="69"/>
      <c r="FT19" s="69"/>
      <c r="FU19" s="69"/>
    </row>
    <row r="20" spans="6:177" s="15" customFormat="1" ht="30" customHeight="1">
      <c r="F20" s="128">
        <v>22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9"/>
      <c r="T20" s="80"/>
      <c r="U20" s="80"/>
      <c r="V20" s="80"/>
      <c r="W20" s="80"/>
      <c r="X20" s="81"/>
      <c r="Y20" s="79"/>
      <c r="Z20" s="80"/>
      <c r="AA20" s="80"/>
      <c r="AB20" s="80"/>
      <c r="AC20" s="80"/>
      <c r="AD20" s="81"/>
      <c r="AE20" s="133"/>
      <c r="AF20" s="134"/>
      <c r="AG20" s="134"/>
      <c r="AH20" s="134"/>
      <c r="AI20" s="134"/>
      <c r="AJ20" s="134"/>
      <c r="AK20" s="134"/>
      <c r="AL20" s="134"/>
      <c r="AM20" s="135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1">
        <f>COUNTIF(AN20:CR20,"Ф")</f>
        <v>0</v>
      </c>
      <c r="CW20" s="71"/>
      <c r="CX20" s="71"/>
      <c r="CY20" s="71"/>
      <c r="CZ20" s="71"/>
      <c r="DA20" s="71"/>
      <c r="DB20" s="71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1">
        <f>COUNTIF(AN20:FK20,"Ф")</f>
        <v>0</v>
      </c>
      <c r="FP20" s="71"/>
      <c r="FQ20" s="71"/>
      <c r="FR20" s="71"/>
      <c r="FS20" s="71"/>
      <c r="FT20" s="71"/>
      <c r="FU20" s="71"/>
    </row>
    <row r="21" spans="6:177" s="15" customFormat="1" ht="30" customHeight="1" thickBot="1">
      <c r="F21" s="129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82"/>
      <c r="T21" s="83"/>
      <c r="U21" s="83"/>
      <c r="V21" s="83"/>
      <c r="W21" s="83"/>
      <c r="X21" s="84"/>
      <c r="Y21" s="82"/>
      <c r="Z21" s="83"/>
      <c r="AA21" s="83"/>
      <c r="AB21" s="83"/>
      <c r="AC21" s="83"/>
      <c r="AD21" s="84"/>
      <c r="AE21" s="136"/>
      <c r="AF21" s="137"/>
      <c r="AG21" s="137"/>
      <c r="AH21" s="137"/>
      <c r="AI21" s="137"/>
      <c r="AJ21" s="137"/>
      <c r="AK21" s="137"/>
      <c r="AL21" s="137"/>
      <c r="AM21" s="138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72">
        <f>SUM(AN21:CR21)</f>
        <v>0</v>
      </c>
      <c r="CW21" s="72"/>
      <c r="CX21" s="72"/>
      <c r="CY21" s="72"/>
      <c r="CZ21" s="72"/>
      <c r="DA21" s="72"/>
      <c r="DB21" s="72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8"/>
      <c r="FO21" s="69">
        <f>SUM(AN21:CR21,DC21:FK21)</f>
        <v>0</v>
      </c>
      <c r="FP21" s="69"/>
      <c r="FQ21" s="69"/>
      <c r="FR21" s="69"/>
      <c r="FS21" s="69"/>
      <c r="FT21" s="69"/>
      <c r="FU21" s="69"/>
    </row>
    <row r="22" spans="7:177" s="15" customFormat="1" ht="16.5" customHeight="1" thickBot="1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</row>
    <row r="23" spans="7:177" s="9" customFormat="1" ht="20.25">
      <c r="G23" s="139" t="s">
        <v>18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32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58"/>
      <c r="AO23" s="58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49"/>
      <c r="BD23" s="49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"/>
      <c r="CE23" s="1"/>
      <c r="CF23" s="1"/>
      <c r="CG23" s="1"/>
      <c r="CH23" s="1"/>
      <c r="CI23" s="1"/>
      <c r="CJ23" s="12"/>
      <c r="CK23" s="13"/>
      <c r="CL23" s="13"/>
      <c r="CM23" s="13"/>
      <c r="CN23" s="142" t="s">
        <v>20</v>
      </c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"/>
      <c r="FL23" s="14"/>
      <c r="FM23" s="14"/>
      <c r="FN23" s="14"/>
      <c r="FO23" s="13"/>
      <c r="FP23" s="13"/>
      <c r="FQ23" s="13"/>
      <c r="FR23" s="13"/>
      <c r="FS23" s="13"/>
      <c r="FT23" s="13"/>
      <c r="FU23" s="16"/>
    </row>
    <row r="24" spans="7:177" ht="14.25" customHeight="1">
      <c r="G24" s="139" t="s">
        <v>19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32"/>
      <c r="T24" s="143" t="s">
        <v>8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57"/>
      <c r="AO24" s="57"/>
      <c r="AP24" s="143" t="s">
        <v>0</v>
      </c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57"/>
      <c r="BD24" s="57"/>
      <c r="BE24" s="144" t="s">
        <v>1</v>
      </c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J24" s="10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11"/>
    </row>
    <row r="25" spans="7:177" ht="18"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J25" s="39"/>
      <c r="CK25" s="40"/>
      <c r="CL25" s="40"/>
      <c r="CM25" s="40"/>
      <c r="CN25" s="56" t="s">
        <v>12</v>
      </c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32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62"/>
      <c r="DY25" s="62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62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40"/>
      <c r="FU25" s="41"/>
    </row>
    <row r="26" spans="7:177" ht="20.25">
      <c r="G26" s="139" t="s">
        <v>12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3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32"/>
      <c r="AO26" s="32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32"/>
      <c r="BD26" s="32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J26" s="39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32"/>
      <c r="DA26" s="147" t="s">
        <v>8</v>
      </c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63"/>
      <c r="DY26" s="63"/>
      <c r="DZ26" s="143" t="s">
        <v>0</v>
      </c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63"/>
      <c r="EP26" s="143" t="s">
        <v>1</v>
      </c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40"/>
      <c r="FU26" s="41"/>
    </row>
    <row r="27" spans="7:177" ht="14.25"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43" t="s">
        <v>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32"/>
      <c r="AO27" s="32"/>
      <c r="AP27" s="143" t="s">
        <v>0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32"/>
      <c r="BD27" s="32"/>
      <c r="BE27" s="144" t="s">
        <v>1</v>
      </c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J27" s="39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1"/>
    </row>
    <row r="28" spans="7:177" ht="21.75" customHeight="1"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J28" s="39"/>
      <c r="CK28" s="40"/>
      <c r="CL28" s="40"/>
      <c r="CM28" s="40"/>
      <c r="CN28" s="148" t="s">
        <v>2</v>
      </c>
      <c r="CO28" s="148"/>
      <c r="CP28" s="149"/>
      <c r="CQ28" s="149"/>
      <c r="CR28" s="149"/>
      <c r="CS28" s="149"/>
      <c r="CT28" s="150" t="s">
        <v>2</v>
      </c>
      <c r="CU28" s="150"/>
      <c r="CV28" s="150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51">
        <v>20</v>
      </c>
      <c r="DQ28" s="151"/>
      <c r="DR28" s="151"/>
      <c r="DS28" s="151"/>
      <c r="DT28" s="152"/>
      <c r="DU28" s="152"/>
      <c r="DV28" s="152"/>
      <c r="DW28" s="152"/>
      <c r="DX28" s="59" t="s">
        <v>17</v>
      </c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1"/>
    </row>
    <row r="29" spans="7:177" ht="21" thickBot="1">
      <c r="G29" s="139" t="s">
        <v>69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32"/>
      <c r="T29" s="140" t="s">
        <v>72</v>
      </c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32"/>
      <c r="AO29" s="32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32"/>
      <c r="BD29" s="32"/>
      <c r="BE29" s="140" t="s">
        <v>73</v>
      </c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3"/>
      <c r="CE29" s="3"/>
      <c r="CF29" s="3"/>
      <c r="CG29" s="3"/>
      <c r="CH29" s="3"/>
      <c r="CI29" s="3"/>
      <c r="CJ29" s="42"/>
      <c r="CK29" s="43"/>
      <c r="CL29" s="44"/>
      <c r="CM29" s="44"/>
      <c r="CN29" s="44"/>
      <c r="CO29" s="44"/>
      <c r="CP29" s="45"/>
      <c r="CQ29" s="45"/>
      <c r="CR29" s="45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3"/>
      <c r="DM29" s="43"/>
      <c r="DN29" s="43"/>
      <c r="DO29" s="43"/>
      <c r="DP29" s="46"/>
      <c r="DQ29" s="46"/>
      <c r="DR29" s="46"/>
      <c r="DS29" s="46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7"/>
    </row>
    <row r="30" spans="7:177" s="3" customFormat="1" ht="16.5">
      <c r="G30" s="139" t="s">
        <v>68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32"/>
      <c r="T30" s="143" t="s">
        <v>8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32"/>
      <c r="AO30" s="32"/>
      <c r="AP30" s="143" t="s">
        <v>0</v>
      </c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32"/>
      <c r="BD30" s="32"/>
      <c r="BE30" s="144" t="s">
        <v>1</v>
      </c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J30" s="22"/>
      <c r="CK30" s="22"/>
      <c r="CL30" s="7"/>
      <c r="CM30" s="7"/>
      <c r="CN30" s="7"/>
      <c r="CO30" s="7"/>
      <c r="CP30" s="4"/>
      <c r="CQ30" s="4"/>
      <c r="CR30" s="4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22"/>
      <c r="DM30" s="22"/>
      <c r="DN30" s="22"/>
      <c r="DO30" s="22"/>
      <c r="DP30" s="24"/>
      <c r="DQ30" s="24"/>
      <c r="DR30" s="24"/>
      <c r="DS30" s="2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</row>
    <row r="31" spans="7:177" s="3" customFormat="1" ht="16.5" customHeight="1">
      <c r="G31" s="34"/>
      <c r="H31" s="34"/>
      <c r="I31" s="37"/>
      <c r="J31" s="37"/>
      <c r="K31" s="37"/>
      <c r="L31" s="37"/>
      <c r="M31" s="35"/>
      <c r="N31" s="35"/>
      <c r="O31" s="35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4"/>
      <c r="AJ31" s="34"/>
      <c r="AK31" s="34"/>
      <c r="AL31" s="34"/>
      <c r="AM31" s="38"/>
      <c r="AN31" s="38"/>
      <c r="AO31" s="38"/>
      <c r="AP31" s="38"/>
      <c r="AQ31" s="36"/>
      <c r="AR31" s="36"/>
      <c r="AS31" s="36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J31" s="22"/>
      <c r="CK31" s="22"/>
      <c r="CL31" s="7"/>
      <c r="CM31" s="7"/>
      <c r="CN31" s="7"/>
      <c r="CO31" s="7"/>
      <c r="CP31" s="4"/>
      <c r="CQ31" s="4"/>
      <c r="CR31" s="4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22"/>
      <c r="DM31" s="22"/>
      <c r="DN31" s="22"/>
      <c r="DO31" s="22"/>
      <c r="DP31" s="24"/>
      <c r="DQ31" s="24"/>
      <c r="DR31" s="24"/>
      <c r="DS31" s="2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</row>
    <row r="32" spans="7:177" s="3" customFormat="1" ht="20.25">
      <c r="G32" s="153" t="s">
        <v>2</v>
      </c>
      <c r="H32" s="153"/>
      <c r="I32" s="87"/>
      <c r="J32" s="87"/>
      <c r="K32" s="87"/>
      <c r="L32" s="87"/>
      <c r="M32" s="154" t="s">
        <v>2</v>
      </c>
      <c r="N32" s="154"/>
      <c r="O32" s="154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155">
        <v>20</v>
      </c>
      <c r="AJ32" s="155"/>
      <c r="AK32" s="155"/>
      <c r="AL32" s="155"/>
      <c r="AM32" s="93" t="s">
        <v>70</v>
      </c>
      <c r="AN32" s="93"/>
      <c r="AO32" s="93"/>
      <c r="AP32" s="93"/>
      <c r="AQ32" s="156" t="s">
        <v>17</v>
      </c>
      <c r="AR32" s="156"/>
      <c r="AS32" s="15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J32" s="22"/>
      <c r="CK32" s="22"/>
      <c r="CL32" s="7"/>
      <c r="CM32" s="7"/>
      <c r="CN32" s="7"/>
      <c r="CO32" s="7"/>
      <c r="CP32" s="4"/>
      <c r="CQ32" s="4"/>
      <c r="CR32" s="4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22"/>
      <c r="DM32" s="22"/>
      <c r="DN32" s="22"/>
      <c r="DO32" s="22"/>
      <c r="DP32" s="24"/>
      <c r="DQ32" s="24"/>
      <c r="DR32" s="24"/>
      <c r="DS32" s="2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</row>
    <row r="33" spans="7:177" s="3" customFormat="1" ht="18" customHeight="1">
      <c r="G33" s="8"/>
      <c r="H33" s="8"/>
      <c r="I33" s="7"/>
      <c r="J33" s="7"/>
      <c r="K33" s="7"/>
      <c r="L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8"/>
      <c r="AJ33" s="8"/>
      <c r="AK33" s="8"/>
      <c r="AL33" s="8"/>
      <c r="AM33" s="23"/>
      <c r="AN33" s="23"/>
      <c r="AO33" s="23"/>
      <c r="AP33" s="23"/>
      <c r="AQ33" s="4"/>
      <c r="AR33" s="4"/>
      <c r="AS33" s="4"/>
      <c r="CJ33" s="22"/>
      <c r="CK33" s="22"/>
      <c r="CL33" s="7"/>
      <c r="CM33" s="7"/>
      <c r="CN33" s="7"/>
      <c r="CO33" s="7"/>
      <c r="CP33" s="4"/>
      <c r="CQ33" s="4"/>
      <c r="CR33" s="4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22"/>
      <c r="DM33" s="22"/>
      <c r="DN33" s="22"/>
      <c r="DO33" s="22"/>
      <c r="DP33" s="24"/>
      <c r="DQ33" s="24"/>
      <c r="DR33" s="24"/>
      <c r="DS33" s="2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</row>
    <row r="34" spans="7:177" s="3" customFormat="1" ht="18.75" customHeight="1">
      <c r="G34" s="27"/>
      <c r="H34" s="27"/>
      <c r="I34" s="28"/>
      <c r="J34" s="28"/>
      <c r="K34" s="28"/>
      <c r="L34" s="28"/>
      <c r="M34" s="29"/>
      <c r="N34" s="29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157" t="s">
        <v>29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160" t="s">
        <v>30</v>
      </c>
      <c r="BV34" s="160"/>
      <c r="BW34" s="160"/>
      <c r="BX34" s="160"/>
      <c r="BY34" s="160"/>
      <c r="BZ34" s="160"/>
      <c r="CA34" s="29"/>
      <c r="CB34" s="29"/>
      <c r="CC34" s="29"/>
      <c r="CD34" s="29"/>
      <c r="CE34" s="29"/>
      <c r="CF34" s="29"/>
      <c r="CG34" s="29"/>
      <c r="CH34" s="29"/>
      <c r="CI34" s="29"/>
      <c r="CJ34" s="30"/>
      <c r="CK34" s="30"/>
      <c r="CL34" s="28"/>
      <c r="CM34" s="28"/>
      <c r="CN34" s="28"/>
      <c r="CO34" s="157" t="s">
        <v>29</v>
      </c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9"/>
      <c r="EK34" s="160" t="s">
        <v>30</v>
      </c>
      <c r="EL34" s="160"/>
      <c r="EM34" s="160"/>
      <c r="EN34" s="160"/>
      <c r="EO34" s="160"/>
      <c r="EP34" s="160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</row>
    <row r="35" spans="7:177" s="29" customFormat="1" ht="18.75" customHeight="1">
      <c r="G35" s="27"/>
      <c r="H35" s="27"/>
      <c r="I35" s="28"/>
      <c r="J35" s="28"/>
      <c r="K35" s="28"/>
      <c r="L35" s="28"/>
      <c r="P35" s="28"/>
      <c r="Q35" s="28"/>
      <c r="R35" s="28"/>
      <c r="S35" s="28"/>
      <c r="T35" s="28"/>
      <c r="U35" s="28"/>
      <c r="V35" s="28"/>
      <c r="W35" s="28"/>
      <c r="X35" s="28"/>
      <c r="Y35" s="161" t="s">
        <v>31</v>
      </c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3"/>
      <c r="BU35" s="160" t="s">
        <v>32</v>
      </c>
      <c r="BV35" s="160"/>
      <c r="BW35" s="160"/>
      <c r="BX35" s="160" t="s">
        <v>32</v>
      </c>
      <c r="BY35" s="160"/>
      <c r="BZ35" s="160"/>
      <c r="CJ35" s="30"/>
      <c r="CK35" s="30"/>
      <c r="CL35" s="28"/>
      <c r="CM35" s="28"/>
      <c r="CN35" s="28"/>
      <c r="CO35" s="164" t="s">
        <v>33</v>
      </c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1"/>
      <c r="EK35" s="160" t="s">
        <v>34</v>
      </c>
      <c r="EL35" s="160"/>
      <c r="EM35" s="160"/>
      <c r="EN35" s="160" t="s">
        <v>34</v>
      </c>
      <c r="EO35" s="160"/>
      <c r="EP35" s="160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</row>
    <row r="36" spans="7:177" s="29" customFormat="1" ht="18.75" customHeight="1">
      <c r="G36" s="27"/>
      <c r="H36" s="27"/>
      <c r="I36" s="28"/>
      <c r="J36" s="28"/>
      <c r="K36" s="28"/>
      <c r="L36" s="28"/>
      <c r="P36" s="28"/>
      <c r="Q36" s="28"/>
      <c r="R36" s="28"/>
      <c r="S36" s="28"/>
      <c r="T36" s="28"/>
      <c r="U36" s="28"/>
      <c r="V36" s="28"/>
      <c r="W36" s="28"/>
      <c r="X36" s="28"/>
      <c r="Y36" s="161" t="s">
        <v>35</v>
      </c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3"/>
      <c r="BU36" s="160" t="s">
        <v>36</v>
      </c>
      <c r="BV36" s="160"/>
      <c r="BW36" s="160"/>
      <c r="BX36" s="160" t="s">
        <v>36</v>
      </c>
      <c r="BY36" s="160"/>
      <c r="BZ36" s="160"/>
      <c r="CJ36" s="30"/>
      <c r="CK36" s="30"/>
      <c r="CL36" s="28"/>
      <c r="CM36" s="28"/>
      <c r="CN36" s="28"/>
      <c r="CO36" s="164" t="s">
        <v>37</v>
      </c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1"/>
      <c r="EK36" s="160" t="s">
        <v>38</v>
      </c>
      <c r="EL36" s="160"/>
      <c r="EM36" s="160"/>
      <c r="EN36" s="160" t="s">
        <v>38</v>
      </c>
      <c r="EO36" s="160"/>
      <c r="EP36" s="160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</row>
    <row r="37" spans="7:177" s="29" customFormat="1" ht="18.75" customHeight="1">
      <c r="G37" s="27"/>
      <c r="H37" s="27"/>
      <c r="I37" s="28"/>
      <c r="J37" s="28"/>
      <c r="K37" s="28"/>
      <c r="L37" s="28"/>
      <c r="P37" s="28"/>
      <c r="Q37" s="28"/>
      <c r="R37" s="28"/>
      <c r="S37" s="28"/>
      <c r="T37" s="28"/>
      <c r="U37" s="28"/>
      <c r="V37" s="28"/>
      <c r="W37" s="28"/>
      <c r="X37" s="28"/>
      <c r="Y37" s="161" t="s">
        <v>39</v>
      </c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3"/>
      <c r="BU37" s="160" t="s">
        <v>40</v>
      </c>
      <c r="BV37" s="160"/>
      <c r="BW37" s="160"/>
      <c r="BX37" s="160" t="s">
        <v>40</v>
      </c>
      <c r="BY37" s="160"/>
      <c r="BZ37" s="160"/>
      <c r="CJ37" s="30"/>
      <c r="CK37" s="30"/>
      <c r="CL37" s="28"/>
      <c r="CM37" s="28"/>
      <c r="CN37" s="28"/>
      <c r="CO37" s="164" t="s">
        <v>43</v>
      </c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1"/>
      <c r="EK37" s="160" t="s">
        <v>44</v>
      </c>
      <c r="EL37" s="160"/>
      <c r="EM37" s="160"/>
      <c r="EN37" s="160" t="s">
        <v>44</v>
      </c>
      <c r="EO37" s="160"/>
      <c r="EP37" s="160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</row>
    <row r="38" spans="7:177" s="29" customFormat="1" ht="18.75" customHeight="1">
      <c r="G38" s="27"/>
      <c r="H38" s="27"/>
      <c r="I38" s="28"/>
      <c r="J38" s="28"/>
      <c r="K38" s="28"/>
      <c r="L38" s="28"/>
      <c r="P38" s="28"/>
      <c r="Q38" s="28"/>
      <c r="R38" s="28"/>
      <c r="S38" s="28"/>
      <c r="T38" s="28"/>
      <c r="U38" s="28"/>
      <c r="V38" s="28"/>
      <c r="W38" s="28"/>
      <c r="X38" s="28"/>
      <c r="Y38" s="161" t="s">
        <v>41</v>
      </c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3"/>
      <c r="BU38" s="160" t="s">
        <v>42</v>
      </c>
      <c r="BV38" s="160"/>
      <c r="BW38" s="160"/>
      <c r="BX38" s="160" t="s">
        <v>42</v>
      </c>
      <c r="BY38" s="160"/>
      <c r="BZ38" s="160"/>
      <c r="CJ38" s="30"/>
      <c r="CK38" s="30"/>
      <c r="CL38" s="28"/>
      <c r="CM38" s="28"/>
      <c r="CN38" s="28"/>
      <c r="CO38" s="164" t="s">
        <v>47</v>
      </c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1"/>
      <c r="EK38" s="160" t="s">
        <v>48</v>
      </c>
      <c r="EL38" s="160"/>
      <c r="EM38" s="160"/>
      <c r="EN38" s="160" t="s">
        <v>48</v>
      </c>
      <c r="EO38" s="160"/>
      <c r="EP38" s="160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</row>
    <row r="39" spans="7:177" s="29" customFormat="1" ht="37.5" customHeight="1">
      <c r="G39" s="27"/>
      <c r="H39" s="27"/>
      <c r="I39" s="28"/>
      <c r="J39" s="28"/>
      <c r="K39" s="28"/>
      <c r="L39" s="28"/>
      <c r="P39" s="28"/>
      <c r="Q39" s="28"/>
      <c r="R39" s="28"/>
      <c r="S39" s="28"/>
      <c r="T39" s="28"/>
      <c r="U39" s="28"/>
      <c r="V39" s="28"/>
      <c r="W39" s="28"/>
      <c r="X39" s="28"/>
      <c r="Y39" s="161" t="s">
        <v>45</v>
      </c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3"/>
      <c r="BU39" s="160" t="s">
        <v>46</v>
      </c>
      <c r="BV39" s="160"/>
      <c r="BW39" s="160"/>
      <c r="BX39" s="160" t="s">
        <v>46</v>
      </c>
      <c r="BY39" s="160"/>
      <c r="BZ39" s="160"/>
      <c r="CJ39" s="30"/>
      <c r="CK39" s="30"/>
      <c r="CL39" s="28"/>
      <c r="CM39" s="28"/>
      <c r="CN39" s="28"/>
      <c r="CO39" s="164" t="s">
        <v>49</v>
      </c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1"/>
      <c r="EK39" s="160" t="s">
        <v>50</v>
      </c>
      <c r="EL39" s="160"/>
      <c r="EM39" s="160"/>
      <c r="EN39" s="160" t="s">
        <v>50</v>
      </c>
      <c r="EO39" s="160"/>
      <c r="EP39" s="160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</row>
    <row r="40" spans="7:177" s="29" customFormat="1" ht="18.75" customHeight="1">
      <c r="G40" s="27"/>
      <c r="H40" s="27"/>
      <c r="I40" s="28"/>
      <c r="J40" s="28"/>
      <c r="K40" s="28"/>
      <c r="L40" s="28"/>
      <c r="P40" s="28"/>
      <c r="Q40" s="28"/>
      <c r="R40" s="28"/>
      <c r="S40" s="28"/>
      <c r="T40" s="28"/>
      <c r="U40" s="28"/>
      <c r="V40" s="28"/>
      <c r="W40" s="28"/>
      <c r="X40" s="28"/>
      <c r="Y40" s="161" t="s">
        <v>51</v>
      </c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3"/>
      <c r="BU40" s="160" t="s">
        <v>52</v>
      </c>
      <c r="BV40" s="160"/>
      <c r="BW40" s="160"/>
      <c r="BX40" s="160" t="s">
        <v>52</v>
      </c>
      <c r="BY40" s="160"/>
      <c r="BZ40" s="160"/>
      <c r="CJ40" s="30"/>
      <c r="CK40" s="30"/>
      <c r="CL40" s="28"/>
      <c r="CM40" s="28"/>
      <c r="CN40" s="28"/>
      <c r="CO40" s="164" t="s">
        <v>53</v>
      </c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1"/>
      <c r="EK40" s="160" t="s">
        <v>54</v>
      </c>
      <c r="EL40" s="160"/>
      <c r="EM40" s="160"/>
      <c r="EN40" s="160" t="s">
        <v>54</v>
      </c>
      <c r="EO40" s="160"/>
      <c r="EP40" s="160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</row>
    <row r="41" spans="7:177" s="29" customFormat="1" ht="18.75" customHeight="1">
      <c r="G41" s="27"/>
      <c r="H41" s="27"/>
      <c r="I41" s="28"/>
      <c r="J41" s="28"/>
      <c r="K41" s="28"/>
      <c r="L41" s="28"/>
      <c r="P41" s="28"/>
      <c r="Q41" s="28"/>
      <c r="R41" s="28"/>
      <c r="S41" s="28"/>
      <c r="T41" s="28"/>
      <c r="U41" s="28"/>
      <c r="V41" s="28"/>
      <c r="W41" s="28"/>
      <c r="X41" s="28"/>
      <c r="Y41" s="161" t="s">
        <v>55</v>
      </c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3"/>
      <c r="BU41" s="160" t="s">
        <v>56</v>
      </c>
      <c r="BV41" s="160"/>
      <c r="BW41" s="160"/>
      <c r="BX41" s="160" t="s">
        <v>56</v>
      </c>
      <c r="BY41" s="160"/>
      <c r="BZ41" s="160"/>
      <c r="CJ41" s="30"/>
      <c r="CK41" s="30"/>
      <c r="CL41" s="28"/>
      <c r="CM41" s="28"/>
      <c r="CN41" s="28"/>
      <c r="CO41" s="164" t="s">
        <v>57</v>
      </c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1"/>
      <c r="EK41" s="160" t="s">
        <v>58</v>
      </c>
      <c r="EL41" s="160"/>
      <c r="EM41" s="160"/>
      <c r="EN41" s="160" t="s">
        <v>58</v>
      </c>
      <c r="EO41" s="160"/>
      <c r="EP41" s="160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</row>
    <row r="42" spans="7:177" s="29" customFormat="1" ht="18.75" customHeight="1">
      <c r="G42" s="27"/>
      <c r="H42" s="27"/>
      <c r="I42" s="28"/>
      <c r="J42" s="28"/>
      <c r="K42" s="28"/>
      <c r="L42" s="28"/>
      <c r="P42" s="28"/>
      <c r="Q42" s="28"/>
      <c r="R42" s="28"/>
      <c r="S42" s="28"/>
      <c r="T42" s="28"/>
      <c r="U42" s="28"/>
      <c r="V42" s="28"/>
      <c r="W42" s="28"/>
      <c r="X42" s="28"/>
      <c r="Y42" s="161" t="s">
        <v>59</v>
      </c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3"/>
      <c r="BU42" s="160" t="s">
        <v>60</v>
      </c>
      <c r="BV42" s="160"/>
      <c r="BW42" s="160"/>
      <c r="BX42" s="160" t="s">
        <v>60</v>
      </c>
      <c r="BY42" s="160"/>
      <c r="BZ42" s="160"/>
      <c r="CJ42" s="30"/>
      <c r="CK42" s="30"/>
      <c r="CL42" s="28"/>
      <c r="CM42" s="28"/>
      <c r="CN42" s="28"/>
      <c r="CO42" s="164" t="s">
        <v>63</v>
      </c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1"/>
      <c r="EK42" s="160" t="s">
        <v>64</v>
      </c>
      <c r="EL42" s="160"/>
      <c r="EM42" s="160"/>
      <c r="EN42" s="160" t="s">
        <v>64</v>
      </c>
      <c r="EO42" s="160"/>
      <c r="EP42" s="160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</row>
    <row r="43" spans="7:177" s="29" customFormat="1" ht="36" customHeight="1">
      <c r="G43" s="27"/>
      <c r="H43" s="27"/>
      <c r="I43" s="28"/>
      <c r="J43" s="28"/>
      <c r="K43" s="28"/>
      <c r="L43" s="28"/>
      <c r="P43" s="28"/>
      <c r="Q43" s="28"/>
      <c r="R43" s="28"/>
      <c r="S43" s="28"/>
      <c r="T43" s="28"/>
      <c r="U43" s="28"/>
      <c r="V43" s="28"/>
      <c r="W43" s="28"/>
      <c r="X43" s="28"/>
      <c r="Y43" s="161" t="s">
        <v>61</v>
      </c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3"/>
      <c r="BU43" s="160" t="s">
        <v>62</v>
      </c>
      <c r="BV43" s="160"/>
      <c r="BW43" s="160"/>
      <c r="BX43" s="160" t="s">
        <v>62</v>
      </c>
      <c r="BY43" s="160"/>
      <c r="BZ43" s="160"/>
      <c r="CJ43" s="30"/>
      <c r="CK43" s="30"/>
      <c r="CL43" s="28"/>
      <c r="CM43" s="28"/>
      <c r="CN43" s="28"/>
      <c r="CO43" s="161" t="s">
        <v>65</v>
      </c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3"/>
      <c r="EK43" s="160" t="s">
        <v>66</v>
      </c>
      <c r="EL43" s="160"/>
      <c r="EM43" s="160"/>
      <c r="EN43" s="160" t="s">
        <v>66</v>
      </c>
      <c r="EO43" s="160"/>
      <c r="EP43" s="160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</row>
    <row r="44" spans="7:177" s="3" customFormat="1" ht="1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9:37" ht="15"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9:37" ht="15"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9:37" ht="11.25" customHeight="1"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9:37" ht="15"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9:37" ht="15"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9:37" ht="15"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9:37" ht="15"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9:37" ht="15"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ht="11.25" customHeight="1"/>
  </sheetData>
  <sheetProtection/>
  <mergeCells count="799">
    <mergeCell ref="Y42:BT42"/>
    <mergeCell ref="BU42:BZ42"/>
    <mergeCell ref="CO42:EJ42"/>
    <mergeCell ref="EK42:EP42"/>
    <mergeCell ref="Y43:BT43"/>
    <mergeCell ref="BU43:BZ43"/>
    <mergeCell ref="CO43:EJ43"/>
    <mergeCell ref="EK43:EP43"/>
    <mergeCell ref="Y40:BT40"/>
    <mergeCell ref="BU40:BZ40"/>
    <mergeCell ref="CO40:EJ40"/>
    <mergeCell ref="EK40:EP40"/>
    <mergeCell ref="Y41:BT41"/>
    <mergeCell ref="BU41:BZ41"/>
    <mergeCell ref="CO41:EJ41"/>
    <mergeCell ref="EK41:EP41"/>
    <mergeCell ref="Y38:BT38"/>
    <mergeCell ref="BU38:BZ38"/>
    <mergeCell ref="CO38:EJ38"/>
    <mergeCell ref="EK38:EP38"/>
    <mergeCell ref="Y39:BT39"/>
    <mergeCell ref="BU39:BZ39"/>
    <mergeCell ref="CO39:EJ39"/>
    <mergeCell ref="EK39:EP39"/>
    <mergeCell ref="Y36:BT36"/>
    <mergeCell ref="BU36:BZ36"/>
    <mergeCell ref="CO36:EJ36"/>
    <mergeCell ref="EK36:EP36"/>
    <mergeCell ref="Y37:BT37"/>
    <mergeCell ref="BU37:BZ37"/>
    <mergeCell ref="CO37:EJ37"/>
    <mergeCell ref="EK37:EP37"/>
    <mergeCell ref="AQ32:AS32"/>
    <mergeCell ref="Y34:BT34"/>
    <mergeCell ref="BU34:BZ34"/>
    <mergeCell ref="CO34:EJ34"/>
    <mergeCell ref="EK34:EP34"/>
    <mergeCell ref="Y35:BT35"/>
    <mergeCell ref="BU35:BZ35"/>
    <mergeCell ref="CO35:EJ35"/>
    <mergeCell ref="EK35:EP35"/>
    <mergeCell ref="G30:R30"/>
    <mergeCell ref="T30:AM30"/>
    <mergeCell ref="AP30:BB30"/>
    <mergeCell ref="BE30:CC30"/>
    <mergeCell ref="G32:H32"/>
    <mergeCell ref="I32:L32"/>
    <mergeCell ref="M32:O32"/>
    <mergeCell ref="P32:AH32"/>
    <mergeCell ref="AI32:AL32"/>
    <mergeCell ref="AM32:AP32"/>
    <mergeCell ref="CW28:DO28"/>
    <mergeCell ref="DP28:DS28"/>
    <mergeCell ref="DT28:DW28"/>
    <mergeCell ref="G29:R29"/>
    <mergeCell ref="T29:AM29"/>
    <mergeCell ref="AP29:BB29"/>
    <mergeCell ref="BE29:CC29"/>
    <mergeCell ref="T27:AM27"/>
    <mergeCell ref="AP27:BB27"/>
    <mergeCell ref="BE27:CC27"/>
    <mergeCell ref="CN28:CO28"/>
    <mergeCell ref="CP28:CS28"/>
    <mergeCell ref="CT28:CV28"/>
    <mergeCell ref="EP25:FS25"/>
    <mergeCell ref="G26:R26"/>
    <mergeCell ref="T26:AM26"/>
    <mergeCell ref="AP26:BB26"/>
    <mergeCell ref="BE26:CC26"/>
    <mergeCell ref="DA26:DW26"/>
    <mergeCell ref="DZ26:EN26"/>
    <mergeCell ref="EP26:FS26"/>
    <mergeCell ref="G24:R24"/>
    <mergeCell ref="T24:AM24"/>
    <mergeCell ref="AP24:BB24"/>
    <mergeCell ref="BE24:CC24"/>
    <mergeCell ref="DA25:DW25"/>
    <mergeCell ref="DZ25:EN25"/>
    <mergeCell ref="FC21:FF21"/>
    <mergeCell ref="FG21:FJ21"/>
    <mergeCell ref="FK21:FN21"/>
    <mergeCell ref="FO21:FU21"/>
    <mergeCell ref="G23:R23"/>
    <mergeCell ref="T23:AM23"/>
    <mergeCell ref="AP23:BB23"/>
    <mergeCell ref="BE23:CC23"/>
    <mergeCell ref="CN23:FJ23"/>
    <mergeCell ref="EE21:EH21"/>
    <mergeCell ref="EI21:EL21"/>
    <mergeCell ref="EM21:EP21"/>
    <mergeCell ref="EQ21:ET21"/>
    <mergeCell ref="EU21:EX21"/>
    <mergeCell ref="EY21:FB21"/>
    <mergeCell ref="DG21:DJ21"/>
    <mergeCell ref="DK21:DN21"/>
    <mergeCell ref="DO21:DR21"/>
    <mergeCell ref="DS21:DV21"/>
    <mergeCell ref="DW21:DZ21"/>
    <mergeCell ref="EA21:ED21"/>
    <mergeCell ref="CF21:CI21"/>
    <mergeCell ref="CJ21:CM21"/>
    <mergeCell ref="CN21:CQ21"/>
    <mergeCell ref="CR21:CU21"/>
    <mergeCell ref="CV21:DB21"/>
    <mergeCell ref="DC21:DF21"/>
    <mergeCell ref="BH21:BK21"/>
    <mergeCell ref="BL21:BO21"/>
    <mergeCell ref="BP21:BS21"/>
    <mergeCell ref="BT21:BW21"/>
    <mergeCell ref="BX21:CA21"/>
    <mergeCell ref="CB21:CE21"/>
    <mergeCell ref="EY20:FB20"/>
    <mergeCell ref="FC20:FF20"/>
    <mergeCell ref="FG20:FJ20"/>
    <mergeCell ref="FK20:FN20"/>
    <mergeCell ref="FO20:FU20"/>
    <mergeCell ref="AN21:AQ21"/>
    <mergeCell ref="AR21:AU21"/>
    <mergeCell ref="AV21:AY21"/>
    <mergeCell ref="AZ21:BC21"/>
    <mergeCell ref="BD21:BG21"/>
    <mergeCell ref="EA20:ED20"/>
    <mergeCell ref="EE20:EH20"/>
    <mergeCell ref="EI20:EL20"/>
    <mergeCell ref="EM20:EP20"/>
    <mergeCell ref="EQ20:ET20"/>
    <mergeCell ref="EU20:EX20"/>
    <mergeCell ref="DC20:DF20"/>
    <mergeCell ref="DG20:DJ20"/>
    <mergeCell ref="DK20:DN20"/>
    <mergeCell ref="DO20:DR20"/>
    <mergeCell ref="DS20:DV20"/>
    <mergeCell ref="DW20:DZ20"/>
    <mergeCell ref="CB20:CE20"/>
    <mergeCell ref="CF20:CI20"/>
    <mergeCell ref="CJ20:CM20"/>
    <mergeCell ref="CN20:CQ20"/>
    <mergeCell ref="CR20:CU20"/>
    <mergeCell ref="CV20:DB20"/>
    <mergeCell ref="BD20:BG20"/>
    <mergeCell ref="BH20:BK20"/>
    <mergeCell ref="BL20:BO20"/>
    <mergeCell ref="BP20:BS20"/>
    <mergeCell ref="BT20:BW20"/>
    <mergeCell ref="BX20:CA20"/>
    <mergeCell ref="FO19:FU19"/>
    <mergeCell ref="F20:F21"/>
    <mergeCell ref="G20:R21"/>
    <mergeCell ref="S20:X21"/>
    <mergeCell ref="Y20:AD21"/>
    <mergeCell ref="AE20:AM21"/>
    <mergeCell ref="AN20:AQ20"/>
    <mergeCell ref="AR20:AU20"/>
    <mergeCell ref="AV20:AY20"/>
    <mergeCell ref="AZ20:BC20"/>
    <mergeCell ref="EQ19:ET19"/>
    <mergeCell ref="EU19:EX19"/>
    <mergeCell ref="EY19:FB19"/>
    <mergeCell ref="FC19:FF19"/>
    <mergeCell ref="FG19:FJ19"/>
    <mergeCell ref="FK19:FN19"/>
    <mergeCell ref="DS19:DV19"/>
    <mergeCell ref="DW19:DZ19"/>
    <mergeCell ref="EA19:ED19"/>
    <mergeCell ref="EE19:EH19"/>
    <mergeCell ref="EI19:EL19"/>
    <mergeCell ref="EM19:EP19"/>
    <mergeCell ref="CR19:CU19"/>
    <mergeCell ref="CV19:DB19"/>
    <mergeCell ref="DC19:DF19"/>
    <mergeCell ref="DG19:DJ19"/>
    <mergeCell ref="DK19:DN19"/>
    <mergeCell ref="DO19:DR19"/>
    <mergeCell ref="BT19:BW19"/>
    <mergeCell ref="BX19:CA19"/>
    <mergeCell ref="CB19:CE19"/>
    <mergeCell ref="CF19:CI19"/>
    <mergeCell ref="CJ19:CM19"/>
    <mergeCell ref="CN19:CQ19"/>
    <mergeCell ref="FK18:FN18"/>
    <mergeCell ref="FO18:FU18"/>
    <mergeCell ref="AN19:AQ19"/>
    <mergeCell ref="AR19:AU19"/>
    <mergeCell ref="AV19:AY19"/>
    <mergeCell ref="AZ19:BC19"/>
    <mergeCell ref="BD19:BG19"/>
    <mergeCell ref="BH19:BK19"/>
    <mergeCell ref="BL19:BO19"/>
    <mergeCell ref="BP19:BS19"/>
    <mergeCell ref="EM18:EP18"/>
    <mergeCell ref="EQ18:ET18"/>
    <mergeCell ref="EU18:EX18"/>
    <mergeCell ref="EY18:FB18"/>
    <mergeCell ref="FC18:FF18"/>
    <mergeCell ref="FG18:FJ18"/>
    <mergeCell ref="DO18:DR18"/>
    <mergeCell ref="DS18:DV18"/>
    <mergeCell ref="DW18:DZ18"/>
    <mergeCell ref="EA18:ED18"/>
    <mergeCell ref="EE18:EH18"/>
    <mergeCell ref="EI18:EL18"/>
    <mergeCell ref="CN18:CQ18"/>
    <mergeCell ref="CR18:CU18"/>
    <mergeCell ref="CV18:DB18"/>
    <mergeCell ref="DC18:DF18"/>
    <mergeCell ref="DG18:DJ18"/>
    <mergeCell ref="DK18:DN18"/>
    <mergeCell ref="BP18:BS18"/>
    <mergeCell ref="BT18:BW18"/>
    <mergeCell ref="BX18:CA18"/>
    <mergeCell ref="CB18:CE18"/>
    <mergeCell ref="CF18:CI18"/>
    <mergeCell ref="CJ18:CM18"/>
    <mergeCell ref="AR18:AU18"/>
    <mergeCell ref="AV18:AY18"/>
    <mergeCell ref="AZ18:BC18"/>
    <mergeCell ref="BD18:BG18"/>
    <mergeCell ref="BH18:BK18"/>
    <mergeCell ref="BL18:BO18"/>
    <mergeCell ref="FC17:FF17"/>
    <mergeCell ref="FG17:FJ17"/>
    <mergeCell ref="FK17:FN17"/>
    <mergeCell ref="FO17:FU17"/>
    <mergeCell ref="F18:F19"/>
    <mergeCell ref="G18:R19"/>
    <mergeCell ref="S18:X19"/>
    <mergeCell ref="Y18:AD19"/>
    <mergeCell ref="AE18:AM19"/>
    <mergeCell ref="AN18:AQ18"/>
    <mergeCell ref="EE17:EH17"/>
    <mergeCell ref="EI17:EL17"/>
    <mergeCell ref="EM17:EP17"/>
    <mergeCell ref="EQ17:ET17"/>
    <mergeCell ref="EU17:EX17"/>
    <mergeCell ref="EY17:FB17"/>
    <mergeCell ref="DG17:DJ17"/>
    <mergeCell ref="DK17:DN17"/>
    <mergeCell ref="DO17:DR17"/>
    <mergeCell ref="DS17:DV17"/>
    <mergeCell ref="DW17:DZ17"/>
    <mergeCell ref="EA17:ED17"/>
    <mergeCell ref="CF17:CI17"/>
    <mergeCell ref="CJ17:CM17"/>
    <mergeCell ref="CN17:CQ17"/>
    <mergeCell ref="CR17:CU17"/>
    <mergeCell ref="CV17:DB17"/>
    <mergeCell ref="DC17:DF17"/>
    <mergeCell ref="BH17:BK17"/>
    <mergeCell ref="BL17:BO17"/>
    <mergeCell ref="BP17:BS17"/>
    <mergeCell ref="BT17:BW17"/>
    <mergeCell ref="BX17:CA17"/>
    <mergeCell ref="CB17:CE17"/>
    <mergeCell ref="EY16:FB16"/>
    <mergeCell ref="FC16:FF16"/>
    <mergeCell ref="FG16:FJ16"/>
    <mergeCell ref="FK16:FN16"/>
    <mergeCell ref="FO16:FU16"/>
    <mergeCell ref="AN17:AQ17"/>
    <mergeCell ref="AR17:AU17"/>
    <mergeCell ref="AV17:AY17"/>
    <mergeCell ref="AZ17:BC17"/>
    <mergeCell ref="BD17:BG17"/>
    <mergeCell ref="EA16:ED16"/>
    <mergeCell ref="EE16:EH16"/>
    <mergeCell ref="EI16:EL16"/>
    <mergeCell ref="EM16:EP16"/>
    <mergeCell ref="EQ16:ET16"/>
    <mergeCell ref="EU16:EX16"/>
    <mergeCell ref="DC16:DF16"/>
    <mergeCell ref="DG16:DJ16"/>
    <mergeCell ref="DK16:DN16"/>
    <mergeCell ref="DO16:DR16"/>
    <mergeCell ref="DS16:DV16"/>
    <mergeCell ref="DW16:DZ16"/>
    <mergeCell ref="CB16:CE16"/>
    <mergeCell ref="CF16:CI16"/>
    <mergeCell ref="CJ16:CM16"/>
    <mergeCell ref="CN16:CQ16"/>
    <mergeCell ref="CR16:CU16"/>
    <mergeCell ref="CV16:DB16"/>
    <mergeCell ref="BD16:BG16"/>
    <mergeCell ref="BH16:BK16"/>
    <mergeCell ref="BL16:BO16"/>
    <mergeCell ref="BP16:BS16"/>
    <mergeCell ref="BT16:BW16"/>
    <mergeCell ref="BX16:CA16"/>
    <mergeCell ref="FO15:FU15"/>
    <mergeCell ref="F16:F17"/>
    <mergeCell ref="G16:R17"/>
    <mergeCell ref="S16:X17"/>
    <mergeCell ref="Y16:AD17"/>
    <mergeCell ref="AE16:AM17"/>
    <mergeCell ref="AN16:AQ16"/>
    <mergeCell ref="AR16:AU16"/>
    <mergeCell ref="AV16:AY16"/>
    <mergeCell ref="AZ16:BC16"/>
    <mergeCell ref="EQ15:ET15"/>
    <mergeCell ref="EU15:EX15"/>
    <mergeCell ref="EY15:FB15"/>
    <mergeCell ref="FC15:FF15"/>
    <mergeCell ref="FG15:FJ15"/>
    <mergeCell ref="FK15:FN15"/>
    <mergeCell ref="DS15:DV15"/>
    <mergeCell ref="DW15:DZ15"/>
    <mergeCell ref="EA15:ED15"/>
    <mergeCell ref="EE15:EH15"/>
    <mergeCell ref="EI15:EL15"/>
    <mergeCell ref="EM15:EP15"/>
    <mergeCell ref="CR15:CU15"/>
    <mergeCell ref="CV15:DB15"/>
    <mergeCell ref="DC15:DF15"/>
    <mergeCell ref="DG15:DJ15"/>
    <mergeCell ref="DK15:DN15"/>
    <mergeCell ref="DO15:DR15"/>
    <mergeCell ref="BT15:BW15"/>
    <mergeCell ref="BX15:CA15"/>
    <mergeCell ref="CB15:CE15"/>
    <mergeCell ref="CF15:CI15"/>
    <mergeCell ref="CJ15:CM15"/>
    <mergeCell ref="CN15:CQ15"/>
    <mergeCell ref="FK14:FN14"/>
    <mergeCell ref="FO14:FU14"/>
    <mergeCell ref="AN15:AQ15"/>
    <mergeCell ref="AR15:AU15"/>
    <mergeCell ref="AV15:AY15"/>
    <mergeCell ref="AZ15:BC15"/>
    <mergeCell ref="BD15:BG15"/>
    <mergeCell ref="BH15:BK15"/>
    <mergeCell ref="BL15:BO15"/>
    <mergeCell ref="BP15:BS15"/>
    <mergeCell ref="EM14:EP14"/>
    <mergeCell ref="EQ14:ET14"/>
    <mergeCell ref="EU14:EX14"/>
    <mergeCell ref="EY14:FB14"/>
    <mergeCell ref="FC14:FF14"/>
    <mergeCell ref="FG14:FJ14"/>
    <mergeCell ref="DO14:DR14"/>
    <mergeCell ref="DS14:DV14"/>
    <mergeCell ref="DW14:DZ14"/>
    <mergeCell ref="EA14:ED14"/>
    <mergeCell ref="EE14:EH14"/>
    <mergeCell ref="EI14:EL14"/>
    <mergeCell ref="CN14:CQ14"/>
    <mergeCell ref="CR14:CU14"/>
    <mergeCell ref="CV14:DB14"/>
    <mergeCell ref="DC14:DF14"/>
    <mergeCell ref="DG14:DJ14"/>
    <mergeCell ref="DK14:DN14"/>
    <mergeCell ref="BP14:BS14"/>
    <mergeCell ref="BT14:BW14"/>
    <mergeCell ref="BX14:CA14"/>
    <mergeCell ref="CB14:CE14"/>
    <mergeCell ref="CF14:CI14"/>
    <mergeCell ref="CJ14:CM14"/>
    <mergeCell ref="AR14:AU14"/>
    <mergeCell ref="AV14:AY14"/>
    <mergeCell ref="AZ14:BC14"/>
    <mergeCell ref="BD14:BG14"/>
    <mergeCell ref="BH14:BK14"/>
    <mergeCell ref="BL14:BO14"/>
    <mergeCell ref="FC13:FF13"/>
    <mergeCell ref="FG13:FJ13"/>
    <mergeCell ref="FK13:FN13"/>
    <mergeCell ref="FO13:FU13"/>
    <mergeCell ref="F14:F15"/>
    <mergeCell ref="G14:R15"/>
    <mergeCell ref="S14:X15"/>
    <mergeCell ref="Y14:AD15"/>
    <mergeCell ref="AE14:AM15"/>
    <mergeCell ref="AN14:AQ14"/>
    <mergeCell ref="EE13:EH13"/>
    <mergeCell ref="EI13:EL13"/>
    <mergeCell ref="EM13:EP13"/>
    <mergeCell ref="EQ13:ET13"/>
    <mergeCell ref="EU13:EX13"/>
    <mergeCell ref="EY13:FB13"/>
    <mergeCell ref="DG13:DJ13"/>
    <mergeCell ref="DK13:DN13"/>
    <mergeCell ref="DO13:DR13"/>
    <mergeCell ref="DS13:DV13"/>
    <mergeCell ref="DW13:DZ13"/>
    <mergeCell ref="EA13:ED13"/>
    <mergeCell ref="CF13:CI13"/>
    <mergeCell ref="CJ13:CM13"/>
    <mergeCell ref="CN13:CQ13"/>
    <mergeCell ref="CR13:CU13"/>
    <mergeCell ref="CV13:DB13"/>
    <mergeCell ref="DC13:DF13"/>
    <mergeCell ref="BH13:BK13"/>
    <mergeCell ref="BL13:BO13"/>
    <mergeCell ref="BP13:BS13"/>
    <mergeCell ref="BT13:BW13"/>
    <mergeCell ref="BX13:CA13"/>
    <mergeCell ref="CB13:CE13"/>
    <mergeCell ref="EY12:FB12"/>
    <mergeCell ref="FC12:FF12"/>
    <mergeCell ref="FG12:FJ12"/>
    <mergeCell ref="FK12:FN12"/>
    <mergeCell ref="FO12:FU12"/>
    <mergeCell ref="AN13:AQ13"/>
    <mergeCell ref="AR13:AU13"/>
    <mergeCell ref="AV13:AY13"/>
    <mergeCell ref="AZ13:BC13"/>
    <mergeCell ref="BD13:BG13"/>
    <mergeCell ref="EA12:ED12"/>
    <mergeCell ref="EE12:EH12"/>
    <mergeCell ref="EI12:EL12"/>
    <mergeCell ref="EM12:EP12"/>
    <mergeCell ref="EQ12:ET12"/>
    <mergeCell ref="EU12:EX12"/>
    <mergeCell ref="DC12:DF12"/>
    <mergeCell ref="DG12:DJ12"/>
    <mergeCell ref="DK12:DN12"/>
    <mergeCell ref="DO12:DR12"/>
    <mergeCell ref="DS12:DV12"/>
    <mergeCell ref="DW12:DZ12"/>
    <mergeCell ref="CB12:CE12"/>
    <mergeCell ref="CF12:CI12"/>
    <mergeCell ref="CJ12:CM12"/>
    <mergeCell ref="CN12:CQ12"/>
    <mergeCell ref="CR12:CU12"/>
    <mergeCell ref="CV12:DB12"/>
    <mergeCell ref="BD12:BG12"/>
    <mergeCell ref="BH12:BK12"/>
    <mergeCell ref="BL12:BO12"/>
    <mergeCell ref="BP12:BS12"/>
    <mergeCell ref="BT12:BW12"/>
    <mergeCell ref="BX12:CA12"/>
    <mergeCell ref="FO11:FU11"/>
    <mergeCell ref="F12:F13"/>
    <mergeCell ref="G12:R13"/>
    <mergeCell ref="S12:X13"/>
    <mergeCell ref="Y12:AD13"/>
    <mergeCell ref="AE12:AM13"/>
    <mergeCell ref="AN12:AQ12"/>
    <mergeCell ref="AR12:AU12"/>
    <mergeCell ref="AV12:AY12"/>
    <mergeCell ref="AZ12:BC12"/>
    <mergeCell ref="EQ11:ET11"/>
    <mergeCell ref="EU11:EX11"/>
    <mergeCell ref="EY11:FB11"/>
    <mergeCell ref="FC11:FF11"/>
    <mergeCell ref="FG11:FJ11"/>
    <mergeCell ref="FK11:FN11"/>
    <mergeCell ref="DS11:DV11"/>
    <mergeCell ref="DW11:DZ11"/>
    <mergeCell ref="EA11:ED11"/>
    <mergeCell ref="EE11:EH11"/>
    <mergeCell ref="EI11:EL11"/>
    <mergeCell ref="EM11:EP11"/>
    <mergeCell ref="CR11:CU11"/>
    <mergeCell ref="CV11:DB11"/>
    <mergeCell ref="DC11:DF11"/>
    <mergeCell ref="DG11:DJ11"/>
    <mergeCell ref="DK11:DN11"/>
    <mergeCell ref="DO11:DR11"/>
    <mergeCell ref="BT11:BW11"/>
    <mergeCell ref="BX11:CA11"/>
    <mergeCell ref="CB11:CE11"/>
    <mergeCell ref="CF11:CI11"/>
    <mergeCell ref="CJ11:CM11"/>
    <mergeCell ref="CN11:CQ11"/>
    <mergeCell ref="FK10:FN10"/>
    <mergeCell ref="FO10:FU10"/>
    <mergeCell ref="AN11:AQ11"/>
    <mergeCell ref="AR11:AU11"/>
    <mergeCell ref="AV11:AY11"/>
    <mergeCell ref="AZ11:BC11"/>
    <mergeCell ref="BD11:BG11"/>
    <mergeCell ref="BH11:BK11"/>
    <mergeCell ref="BL11:BO11"/>
    <mergeCell ref="BP11:BS11"/>
    <mergeCell ref="EM10:EP10"/>
    <mergeCell ref="EQ10:ET10"/>
    <mergeCell ref="EU10:EX10"/>
    <mergeCell ref="EY10:FB10"/>
    <mergeCell ref="FC10:FF10"/>
    <mergeCell ref="FG10:FJ10"/>
    <mergeCell ref="DO10:DR10"/>
    <mergeCell ref="DS10:DV10"/>
    <mergeCell ref="DW10:DZ10"/>
    <mergeCell ref="EA10:ED10"/>
    <mergeCell ref="EE10:EH10"/>
    <mergeCell ref="EI10:EL10"/>
    <mergeCell ref="CN10:CQ10"/>
    <mergeCell ref="CR10:CU10"/>
    <mergeCell ref="CV10:DB10"/>
    <mergeCell ref="DC10:DF10"/>
    <mergeCell ref="DG10:DJ10"/>
    <mergeCell ref="DK10:DN10"/>
    <mergeCell ref="BP10:BS10"/>
    <mergeCell ref="BT10:BW10"/>
    <mergeCell ref="BX10:CA10"/>
    <mergeCell ref="CB10:CE10"/>
    <mergeCell ref="CF10:CI10"/>
    <mergeCell ref="CJ10:CM10"/>
    <mergeCell ref="AR10:AU10"/>
    <mergeCell ref="AV10:AY10"/>
    <mergeCell ref="AZ10:BC10"/>
    <mergeCell ref="BD10:BG10"/>
    <mergeCell ref="BH10:BK10"/>
    <mergeCell ref="BL10:BO10"/>
    <mergeCell ref="FC9:FF9"/>
    <mergeCell ref="FG9:FJ9"/>
    <mergeCell ref="FK9:FN9"/>
    <mergeCell ref="FO9:FU9"/>
    <mergeCell ref="F10:F11"/>
    <mergeCell ref="G10:R11"/>
    <mergeCell ref="S10:X11"/>
    <mergeCell ref="Y10:AD11"/>
    <mergeCell ref="AE10:AM11"/>
    <mergeCell ref="AN10:AQ10"/>
    <mergeCell ref="EE9:EH9"/>
    <mergeCell ref="EI9:EL9"/>
    <mergeCell ref="EM9:EP9"/>
    <mergeCell ref="EQ9:ET9"/>
    <mergeCell ref="EU9:EX9"/>
    <mergeCell ref="EY9:FB9"/>
    <mergeCell ref="DG9:DJ9"/>
    <mergeCell ref="DK9:DN9"/>
    <mergeCell ref="DO9:DR9"/>
    <mergeCell ref="DS9:DV9"/>
    <mergeCell ref="DW9:DZ9"/>
    <mergeCell ref="EA9:ED9"/>
    <mergeCell ref="CF9:CI9"/>
    <mergeCell ref="CJ9:CM9"/>
    <mergeCell ref="CN9:CQ9"/>
    <mergeCell ref="CR9:CU9"/>
    <mergeCell ref="CV9:DB9"/>
    <mergeCell ref="DC9:DF9"/>
    <mergeCell ref="BH9:BK9"/>
    <mergeCell ref="BL9:BO9"/>
    <mergeCell ref="BP9:BS9"/>
    <mergeCell ref="BT9:BW9"/>
    <mergeCell ref="BX9:CA9"/>
    <mergeCell ref="CB9:CE9"/>
    <mergeCell ref="EY8:FB8"/>
    <mergeCell ref="FC8:FF8"/>
    <mergeCell ref="FG8:FJ8"/>
    <mergeCell ref="FK8:FN8"/>
    <mergeCell ref="FO8:FU8"/>
    <mergeCell ref="AN9:AQ9"/>
    <mergeCell ref="AR9:AU9"/>
    <mergeCell ref="AV9:AY9"/>
    <mergeCell ref="AZ9:BC9"/>
    <mergeCell ref="BD9:BG9"/>
    <mergeCell ref="EA8:ED8"/>
    <mergeCell ref="EE8:EH8"/>
    <mergeCell ref="EI8:EL8"/>
    <mergeCell ref="EM8:EP8"/>
    <mergeCell ref="EQ8:ET8"/>
    <mergeCell ref="EU8:EX8"/>
    <mergeCell ref="DC8:DF8"/>
    <mergeCell ref="DG8:DJ8"/>
    <mergeCell ref="DK8:DN8"/>
    <mergeCell ref="DO8:DR8"/>
    <mergeCell ref="DS8:DV8"/>
    <mergeCell ref="DW8:DZ8"/>
    <mergeCell ref="CB8:CE8"/>
    <mergeCell ref="CF8:CI8"/>
    <mergeCell ref="CJ8:CM8"/>
    <mergeCell ref="CN8:CQ8"/>
    <mergeCell ref="CR8:CU8"/>
    <mergeCell ref="CV8:DB8"/>
    <mergeCell ref="BD8:BG8"/>
    <mergeCell ref="BH8:BK8"/>
    <mergeCell ref="BL8:BO8"/>
    <mergeCell ref="BP8:BS8"/>
    <mergeCell ref="BT8:BW8"/>
    <mergeCell ref="BX8:CA8"/>
    <mergeCell ref="FO7:FU7"/>
    <mergeCell ref="F8:F9"/>
    <mergeCell ref="G8:R9"/>
    <mergeCell ref="S8:X9"/>
    <mergeCell ref="Y8:AD9"/>
    <mergeCell ref="AE8:AM9"/>
    <mergeCell ref="AN8:AQ8"/>
    <mergeCell ref="AR8:AU8"/>
    <mergeCell ref="AV8:AY8"/>
    <mergeCell ref="AZ8:BC8"/>
    <mergeCell ref="EQ7:ET7"/>
    <mergeCell ref="EU7:EX7"/>
    <mergeCell ref="EY7:FB7"/>
    <mergeCell ref="FC7:FF7"/>
    <mergeCell ref="FG7:FJ7"/>
    <mergeCell ref="FK7:FN7"/>
    <mergeCell ref="DS7:DV7"/>
    <mergeCell ref="DW7:DZ7"/>
    <mergeCell ref="EA7:ED7"/>
    <mergeCell ref="EE7:EH7"/>
    <mergeCell ref="EI7:EL7"/>
    <mergeCell ref="EM7:EP7"/>
    <mergeCell ref="CR7:CU7"/>
    <mergeCell ref="CV7:DB7"/>
    <mergeCell ref="DC7:DF7"/>
    <mergeCell ref="DG7:DJ7"/>
    <mergeCell ref="DK7:DN7"/>
    <mergeCell ref="DO7:DR7"/>
    <mergeCell ref="BT7:BW7"/>
    <mergeCell ref="BX7:CA7"/>
    <mergeCell ref="CB7:CE7"/>
    <mergeCell ref="CF7:CI7"/>
    <mergeCell ref="CJ7:CM7"/>
    <mergeCell ref="CN7:CQ7"/>
    <mergeCell ref="FK6:FN6"/>
    <mergeCell ref="FO6:FU6"/>
    <mergeCell ref="AN7:AQ7"/>
    <mergeCell ref="AR7:AU7"/>
    <mergeCell ref="AV7:AY7"/>
    <mergeCell ref="AZ7:BC7"/>
    <mergeCell ref="BD7:BG7"/>
    <mergeCell ref="BH7:BK7"/>
    <mergeCell ref="BL7:BO7"/>
    <mergeCell ref="BP7:BS7"/>
    <mergeCell ref="EM6:EP6"/>
    <mergeCell ref="EQ6:ET6"/>
    <mergeCell ref="EU6:EX6"/>
    <mergeCell ref="EY6:FB6"/>
    <mergeCell ref="FC6:FF6"/>
    <mergeCell ref="FG6:FJ6"/>
    <mergeCell ref="DO6:DR6"/>
    <mergeCell ref="DS6:DV6"/>
    <mergeCell ref="DW6:DZ6"/>
    <mergeCell ref="EA6:ED6"/>
    <mergeCell ref="EE6:EH6"/>
    <mergeCell ref="EI6:EL6"/>
    <mergeCell ref="CN6:CQ6"/>
    <mergeCell ref="CR6:CU6"/>
    <mergeCell ref="CV6:DB6"/>
    <mergeCell ref="DC6:DF6"/>
    <mergeCell ref="DG6:DJ6"/>
    <mergeCell ref="DK6:DN6"/>
    <mergeCell ref="BP6:BS6"/>
    <mergeCell ref="BT6:BW6"/>
    <mergeCell ref="BX6:CA6"/>
    <mergeCell ref="CB6:CE6"/>
    <mergeCell ref="CF6:CI6"/>
    <mergeCell ref="CJ6:CM6"/>
    <mergeCell ref="AR6:AU6"/>
    <mergeCell ref="AV6:AY6"/>
    <mergeCell ref="AZ6:BC6"/>
    <mergeCell ref="BD6:BG6"/>
    <mergeCell ref="BH6:BK6"/>
    <mergeCell ref="BL6:BO6"/>
    <mergeCell ref="FC5:FF5"/>
    <mergeCell ref="FG5:FJ5"/>
    <mergeCell ref="FK5:FN5"/>
    <mergeCell ref="FO5:FU5"/>
    <mergeCell ref="F6:F7"/>
    <mergeCell ref="G6:R7"/>
    <mergeCell ref="S6:X7"/>
    <mergeCell ref="Y6:AD7"/>
    <mergeCell ref="AE6:AM7"/>
    <mergeCell ref="AN6:AQ6"/>
    <mergeCell ref="EE5:EH5"/>
    <mergeCell ref="EI5:EL5"/>
    <mergeCell ref="EM5:EP5"/>
    <mergeCell ref="EQ5:ET5"/>
    <mergeCell ref="EU5:EX5"/>
    <mergeCell ref="EY5:FB5"/>
    <mergeCell ref="DG5:DJ5"/>
    <mergeCell ref="DK5:DN5"/>
    <mergeCell ref="DO5:DR5"/>
    <mergeCell ref="DS5:DV5"/>
    <mergeCell ref="DW5:DZ5"/>
    <mergeCell ref="EA5:ED5"/>
    <mergeCell ref="CF5:CI5"/>
    <mergeCell ref="CJ5:CM5"/>
    <mergeCell ref="CN5:CQ5"/>
    <mergeCell ref="CR5:CU5"/>
    <mergeCell ref="CV5:DB5"/>
    <mergeCell ref="DC5:DF5"/>
    <mergeCell ref="BH5:BK5"/>
    <mergeCell ref="BL5:BO5"/>
    <mergeCell ref="BP5:BS5"/>
    <mergeCell ref="BT5:BW5"/>
    <mergeCell ref="BX5:CA5"/>
    <mergeCell ref="CB5:CE5"/>
    <mergeCell ref="EY4:FB4"/>
    <mergeCell ref="FC4:FF4"/>
    <mergeCell ref="FG4:FJ4"/>
    <mergeCell ref="FK4:FN4"/>
    <mergeCell ref="FO4:FU4"/>
    <mergeCell ref="AN5:AQ5"/>
    <mergeCell ref="AR5:AU5"/>
    <mergeCell ref="AV5:AY5"/>
    <mergeCell ref="AZ5:BC5"/>
    <mergeCell ref="BD5:BG5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B4:CE4"/>
    <mergeCell ref="CF4:CI4"/>
    <mergeCell ref="CJ4:CM4"/>
    <mergeCell ref="CN4:CQ4"/>
    <mergeCell ref="CR4:CU4"/>
    <mergeCell ref="CV4:DB4"/>
    <mergeCell ref="BD4:BG4"/>
    <mergeCell ref="BH4:BK4"/>
    <mergeCell ref="BL4:BO4"/>
    <mergeCell ref="BP4:BS4"/>
    <mergeCell ref="BT4:BW4"/>
    <mergeCell ref="BX4:CA4"/>
    <mergeCell ref="F4:F5"/>
    <mergeCell ref="G4:R5"/>
    <mergeCell ref="S4:X5"/>
    <mergeCell ref="Y4:AD5"/>
    <mergeCell ref="AE4:AM5"/>
    <mergeCell ref="AN4:AQ4"/>
    <mergeCell ref="AR4:AU4"/>
    <mergeCell ref="AV4:AY4"/>
    <mergeCell ref="AZ4:BC4"/>
    <mergeCell ref="FC3:FF3"/>
    <mergeCell ref="FG3:FJ3"/>
    <mergeCell ref="FK3:FN3"/>
    <mergeCell ref="DG3:DJ3"/>
    <mergeCell ref="DK3:DN3"/>
    <mergeCell ref="DO3:DR3"/>
    <mergeCell ref="DS3:DV3"/>
    <mergeCell ref="DC3:DF3"/>
    <mergeCell ref="FO3:FU3"/>
    <mergeCell ref="EE3:EH3"/>
    <mergeCell ref="EI3:EL3"/>
    <mergeCell ref="EM3:EP3"/>
    <mergeCell ref="EQ3:ET3"/>
    <mergeCell ref="EU3:EX3"/>
    <mergeCell ref="EY3:FB3"/>
    <mergeCell ref="BT3:BW3"/>
    <mergeCell ref="BX3:CA3"/>
    <mergeCell ref="CB3:CE3"/>
    <mergeCell ref="DW3:DZ3"/>
    <mergeCell ref="EA3:ED3"/>
    <mergeCell ref="CF3:CI3"/>
    <mergeCell ref="CJ3:CM3"/>
    <mergeCell ref="CN3:CQ3"/>
    <mergeCell ref="CR3:CU3"/>
    <mergeCell ref="CV3:DB3"/>
    <mergeCell ref="AV3:AY3"/>
    <mergeCell ref="AZ3:BC3"/>
    <mergeCell ref="BD3:BG3"/>
    <mergeCell ref="BH3:BK3"/>
    <mergeCell ref="BL3:BO3"/>
    <mergeCell ref="BP3:BS3"/>
    <mergeCell ref="G3:R3"/>
    <mergeCell ref="S3:X3"/>
    <mergeCell ref="Y3:AD3"/>
    <mergeCell ref="AE3:AM3"/>
    <mergeCell ref="AN3:AQ3"/>
    <mergeCell ref="AR3:AU3"/>
    <mergeCell ref="EU2:EX2"/>
    <mergeCell ref="EY2:FB2"/>
    <mergeCell ref="FC2:FF2"/>
    <mergeCell ref="FG2:FJ2"/>
    <mergeCell ref="FK2:FN2"/>
    <mergeCell ref="FO2:FU2"/>
    <mergeCell ref="DW2:DZ2"/>
    <mergeCell ref="EA2:ED2"/>
    <mergeCell ref="EE2:EH2"/>
    <mergeCell ref="EI2:EL2"/>
    <mergeCell ref="EM2:EP2"/>
    <mergeCell ref="EQ2:ET2"/>
    <mergeCell ref="CV2:DB2"/>
    <mergeCell ref="DC2:DF2"/>
    <mergeCell ref="DG2:DJ2"/>
    <mergeCell ref="DK2:DN2"/>
    <mergeCell ref="DO2:DR2"/>
    <mergeCell ref="DS2:DV2"/>
    <mergeCell ref="BX2:CA2"/>
    <mergeCell ref="CB2:CE2"/>
    <mergeCell ref="CF2:CI2"/>
    <mergeCell ref="CJ2:CM2"/>
    <mergeCell ref="CN2:CQ2"/>
    <mergeCell ref="CR2:CU2"/>
    <mergeCell ref="AZ2:BC2"/>
    <mergeCell ref="BD2:BG2"/>
    <mergeCell ref="BH2:BK2"/>
    <mergeCell ref="BL2:BO2"/>
    <mergeCell ref="BP2:BS2"/>
    <mergeCell ref="BT2:BW2"/>
    <mergeCell ref="F1:F3"/>
    <mergeCell ref="G1:R2"/>
    <mergeCell ref="S1:AD1"/>
    <mergeCell ref="AE1:AM2"/>
    <mergeCell ref="AN1:FU1"/>
    <mergeCell ref="S2:X2"/>
    <mergeCell ref="Y2:AD2"/>
    <mergeCell ref="AN2:AQ2"/>
    <mergeCell ref="AR2:AU2"/>
    <mergeCell ref="AV2:AY2"/>
  </mergeCells>
  <printOptions/>
  <pageMargins left="0.6" right="0.1968503937007874" top="0.42" bottom="0.3937007874015748" header="0.1968503937007874" footer="0.1968503937007874"/>
  <pageSetup fitToHeight="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netadmin</cp:lastModifiedBy>
  <cp:lastPrinted>2016-06-07T10:58:24Z</cp:lastPrinted>
  <dcterms:created xsi:type="dcterms:W3CDTF">2004-10-13T06:36:02Z</dcterms:created>
  <dcterms:modified xsi:type="dcterms:W3CDTF">2016-06-20T11:41:12Z</dcterms:modified>
  <cp:category/>
  <cp:version/>
  <cp:contentType/>
  <cp:contentStatus/>
</cp:coreProperties>
</file>